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760" activeTab="0"/>
  </bookViews>
  <sheets>
    <sheet name="COVID-19 Resources for OSCs" sheetId="1" r:id="rId1"/>
  </sheets>
  <definedNames>
    <definedName name="List">#REF!</definedName>
  </definedNames>
  <calcPr fullCalcOnLoad="1"/>
</workbook>
</file>

<file path=xl/sharedStrings.xml><?xml version="1.0" encoding="utf-8"?>
<sst xmlns="http://schemas.openxmlformats.org/spreadsheetml/2006/main" count="780" uniqueCount="590">
  <si>
    <t>Agency/Organization</t>
  </si>
  <si>
    <t>Links</t>
  </si>
  <si>
    <t>https://www.osha.gov/SLTC/covid-19/</t>
  </si>
  <si>
    <t>OSHA</t>
  </si>
  <si>
    <t>FEMA</t>
  </si>
  <si>
    <t>AIHA</t>
  </si>
  <si>
    <t>NSC</t>
  </si>
  <si>
    <t>ASSP</t>
  </si>
  <si>
    <t>NEHA</t>
  </si>
  <si>
    <t>https://www.cdc.gov/niosh/emres/2019_ncov.html</t>
  </si>
  <si>
    <t>https://www.cdc.gov/coronavirus/2019-ncov/hcp/ppe-strategy/burn-calculator.html</t>
  </si>
  <si>
    <t>https://www.fema.gov/coronavirus</t>
  </si>
  <si>
    <t>https://www.fema.gov/coronavirus/news-multimedia</t>
  </si>
  <si>
    <t>https://www.coronavirus.gov/</t>
  </si>
  <si>
    <t>https://www.aiha.org/public-resources/consumer-resources/coronavirus_outbreak_resources</t>
  </si>
  <si>
    <t>https://www.assp.org/resources/covid-19/latest-resources</t>
  </si>
  <si>
    <t>https://www.nsc.org/work-safety/safety-topics/coronavirus</t>
  </si>
  <si>
    <t>https://www.neha.org/covid-19</t>
  </si>
  <si>
    <t>https://www.dhs.gov/coronavirus</t>
  </si>
  <si>
    <t>DHS</t>
  </si>
  <si>
    <t>https://www.dhs.gov/science-and-technology/covid-19-info-first-responders</t>
  </si>
  <si>
    <t>https://www.fda.gov/emergency-preparedness-and-response/counterterrorism-and-emerging-threats/coronavirus-disease-2019-covid-19</t>
  </si>
  <si>
    <t>FDA</t>
  </si>
  <si>
    <t>https://www.epa.gov/coronavirus</t>
  </si>
  <si>
    <t>EPA</t>
  </si>
  <si>
    <t>https://www.acf.hhs.gov/ana/news/acf-native-american-covid-19-resources</t>
  </si>
  <si>
    <t>IAFC</t>
  </si>
  <si>
    <t>https://www.iafc.org/topics-and-tools/resources/resource/coronavirus-resources-for-fire-chiefs</t>
  </si>
  <si>
    <t>https://www.nvfc.org/coronavirus-19-information-and-resources-for-ems/</t>
  </si>
  <si>
    <t>NVFC</t>
  </si>
  <si>
    <t>SWANA</t>
  </si>
  <si>
    <t>https://www.fmi.org/docs/default-source/food-safety/covid-19-cleaning-and-disinfection-for-human-touch-surfaces.pdf?sfvrsn=6fed8e1_0</t>
  </si>
  <si>
    <t>FMI</t>
  </si>
  <si>
    <t>https://swana.org/initiatives/guidance-on-coronavirus-(covid-19)</t>
  </si>
  <si>
    <t>Private Sector</t>
  </si>
  <si>
    <t>Title</t>
  </si>
  <si>
    <t>Description</t>
  </si>
  <si>
    <t>Coronavirus (COVID-19)</t>
  </si>
  <si>
    <t>HHS CDC</t>
  </si>
  <si>
    <t>Interim Guidance: Implementing Safety Practices for Critical Infrastructure Workers Who May Have Had Exposure to a Person with Suspected or Confirmed COVID-19</t>
  </si>
  <si>
    <t>COVID-19 Information for the First Responder Community</t>
  </si>
  <si>
    <t>https://www.cdc.gov/coronavirus/2019-ncov/community/critical-workers/implementing-safety-practices.html</t>
  </si>
  <si>
    <t>Coronavirus Disease 2019 (COVID-19)</t>
  </si>
  <si>
    <t xml:space="preserve">Coronavirus (COVID-19) Response </t>
  </si>
  <si>
    <t>Personal Protective Equipment (PPE) Burn Rate Calculator</t>
  </si>
  <si>
    <t>COVID-19</t>
  </si>
  <si>
    <t>White House, CDC, FEMA</t>
  </si>
  <si>
    <t>HHS CDC NIOSH</t>
  </si>
  <si>
    <t>Coronavirus Disease-2019</t>
  </si>
  <si>
    <t>LitCovid</t>
  </si>
  <si>
    <t>https://www.ncbi.nlm.nih.gov/research/coronavirus/</t>
  </si>
  <si>
    <t>COVID-19 Cleaning and Disinfection for Human-Touch Surface</t>
  </si>
  <si>
    <t xml:space="preserve">Coronavirus (COVID-19): Resources for Fire Chiefs </t>
  </si>
  <si>
    <t>Coronavirus / COVID-19</t>
  </si>
  <si>
    <t>Guidance for Employers: COVID-19 and the Workplace</t>
  </si>
  <si>
    <t>COVID-19 Information and Resources for Emergency Responders</t>
  </si>
  <si>
    <t>Solid Waste</t>
  </si>
  <si>
    <t>HHS ACF ANA</t>
  </si>
  <si>
    <t>PPE (Burn Rate Calculator)</t>
  </si>
  <si>
    <t>Coronavirus (COVID-19) Response: FEMA News &amp; Media Gallery</t>
  </si>
  <si>
    <t>HHS NIH NIEHS</t>
  </si>
  <si>
    <t>https://tools.niehs.nih.gov/wetp/covid19worker/</t>
  </si>
  <si>
    <t>https://www.cdc.gov/niosh/</t>
  </si>
  <si>
    <t>The Occupational Safety and Health Administration (OSHA) developed this COVID-19 planning guidance based on traditional infection prevention and industrial hygiene practices. It focuses on the need for employers to implement engineering, administrative, and work practice controls and personal protective equipment (PPE), as well as considerations for doing so.</t>
  </si>
  <si>
    <t>Worker Safety and Health</t>
  </si>
  <si>
    <t>https://www.osha.gov/Publications/OSHAFS-3747.pdf</t>
  </si>
  <si>
    <t>Factsheet providing guidance for employers during a pandemic</t>
  </si>
  <si>
    <t>Temporary Enforcement Guidance – Healthcare Respiratory Protection Annual Fit-Testing for N95 Filtering Facepieces During the COVID-19 Outbreak</t>
  </si>
  <si>
    <t>https://www.osha.gov/memos/2020-03-14/temporary-enforcement-guidance-healthcare-respiratory-protection-annual-fit</t>
  </si>
  <si>
    <t>Respiratory Protection (Annual Fit testing requirement)</t>
  </si>
  <si>
    <t>Disinfectants for Use Against SARS-CoV-2</t>
  </si>
  <si>
    <t>https://www.epa.gov/pesticide-registration/list-n-disinfectants-use-against-sars-cov-2</t>
  </si>
  <si>
    <t>Pesticide Registration List N: Disinfectants for Use Against SARS-CoV-2</t>
  </si>
  <si>
    <t>https://www.osha.gov/enforcement/directives/cpl-02-02-051</t>
  </si>
  <si>
    <t>https://www.cdc.gov/coronavirus/2019-ncov/hcp/respirator-use-faq.html</t>
  </si>
  <si>
    <t>This document is intended to address frequently asked questions about personal protective equipment (PPE).</t>
  </si>
  <si>
    <t>PPE</t>
  </si>
  <si>
    <t>IAFF</t>
  </si>
  <si>
    <t>International Association of Fire Fighters (IAFF) COVID-19 Guidance</t>
  </si>
  <si>
    <t>https://www.iaff.org/coronavirus/</t>
  </si>
  <si>
    <t>https://nasemso.org/resources/covid-19/</t>
  </si>
  <si>
    <t>NASEMSO</t>
  </si>
  <si>
    <t>Secondary link</t>
  </si>
  <si>
    <t>Sector</t>
  </si>
  <si>
    <t>Fed Gov't</t>
  </si>
  <si>
    <t>News/Updates</t>
  </si>
  <si>
    <t>ASHRAE</t>
  </si>
  <si>
    <t>https://www.ashrae.org/technical-resources/resources</t>
  </si>
  <si>
    <t>American Society of Heating, Refrigerating and Air-Conditioning Engineers (ASHRAE) COVID-19 Resources</t>
  </si>
  <si>
    <t>https://www.cdc.gov/niosh/emres/longhourstraining/</t>
  </si>
  <si>
    <t>NRT</t>
  </si>
  <si>
    <t>Psychological Resiliency Resources and Training for Disaster Responders List (2018)</t>
  </si>
  <si>
    <t>https://nrt.org/sites/2/files/Psychological%20Resilience_Web%20Resources%20&amp;%20Trainings_FINAL%2012.21.2018%20(Clean).pdf</t>
  </si>
  <si>
    <t>Guidance for Managing Worker Fatigue During Disaster Operations (2009)</t>
  </si>
  <si>
    <t>https://nrt.org/sites/2/files/FatigueTADfinal.pdf</t>
  </si>
  <si>
    <t>https://www.nrt.org/sites/2/files/ERHMS_Final_060512.pdf
https://www.nrt.org/sites/2/files/ERHMS_Decisionmakers_060512.pdf
http://www.cdc.gov/niosh/topics/erhms/</t>
  </si>
  <si>
    <t>Emergency Responder Health Monitoring and Surveillance (ERHMS) (2012)</t>
  </si>
  <si>
    <t>Worker Safety and Health, 
Training</t>
  </si>
  <si>
    <t>Infinite Topics</t>
  </si>
  <si>
    <t>Training (not COVID-19 specific)</t>
  </si>
  <si>
    <t>Worker Safety and Health,
Business and Workplace</t>
  </si>
  <si>
    <t>Worker Safety and Health,
Training, 
Control Measures, 
Risk Communication, 
Worker's Rights, 
Business and Workplace</t>
  </si>
  <si>
    <t>Disinfection/Cleaning (Grocery Stores)</t>
  </si>
  <si>
    <t>First Responders (Fire, EMS)</t>
  </si>
  <si>
    <t>Worker Health and Safety, 
CPR Guidelines, 
Webinars and Podcasts, 
State Resources/Policies, 
SAFER Task Force</t>
  </si>
  <si>
    <t>Solid Waste Association of North America (SWANA) Guidance on Coronavirus (COVID-19)</t>
  </si>
  <si>
    <t>News and Updates, 
Symptom Checker, 
Workplaces, 
Critical infrastructure/Workers, 
Essential Services/Workers,
Travelers, 
Business and Employers, 
First Responders (Fire, EMS, Law Enforcement), 
Other Topics</t>
  </si>
  <si>
    <t>2019 Novel Coronavirus Guidance for Business and Employers to Plan and Respond to COVID-19</t>
  </si>
  <si>
    <t xml:space="preserve">Essential Services/Workers,
Maintenance Workers,
Cargo handlers, 
Business and Workplace,
Small business
</t>
  </si>
  <si>
    <t>HHS NIH NLM</t>
  </si>
  <si>
    <t>First Responders (Fire), 
News, 
Preparedness, 
PPE, 
Decontamination, 
Resources, 
State Resources/Policies,
Mental and Behavioral Health, 
FAQs, 
Other Topics</t>
  </si>
  <si>
    <t>API</t>
  </si>
  <si>
    <t>https://www.api.org/news-policy-and-issues/pandemic-information</t>
  </si>
  <si>
    <t>American Petroleum Institute (API) Pandemic Resources &amp; Information</t>
  </si>
  <si>
    <t>https://www.socma.org/covid-19/</t>
  </si>
  <si>
    <t>Society of Chemical Manufacturers and Affiliates (SOCMA)</t>
  </si>
  <si>
    <t>SOCMA</t>
  </si>
  <si>
    <t xml:space="preserve">News and Updates
Tools &amp; Templates
Regulatory &amp; Legislative Analysis
State Essential vs Non-Essential Businesses
Webinars
Other Topics
</t>
  </si>
  <si>
    <t>DHS CISA</t>
  </si>
  <si>
    <t>Critical Infrastructure Operation Centers and Control Rooms Guide for Pandemic Response</t>
  </si>
  <si>
    <t>Guidance on the Essential Critical Infrastructure Workforce</t>
  </si>
  <si>
    <t>https://www.cisa.gov/publication/guidance-essential-critical-infrastructure-workforce</t>
  </si>
  <si>
    <t>Frequently Referenced Contact Information for COVID-19</t>
  </si>
  <si>
    <t>Local Gov't</t>
  </si>
  <si>
    <t>HHS CDC NIOSH NPPTL</t>
  </si>
  <si>
    <t>Respirators</t>
  </si>
  <si>
    <t>https://www.cdc.gov/niosh/npptl/default.html</t>
  </si>
  <si>
    <t>PPE,
Respirators</t>
  </si>
  <si>
    <t>FEMA USFA</t>
  </si>
  <si>
    <t>COVID-19 Geospatial Resource Center</t>
  </si>
  <si>
    <t>https://covid-19-fema.hub.arcgis.com/</t>
  </si>
  <si>
    <t xml:space="preserve">Coronavirus Emergency Management Best Practices </t>
  </si>
  <si>
    <t>https://www.fema.gov/coronavirus/best-practices</t>
  </si>
  <si>
    <t>NSC SAFER task force</t>
  </si>
  <si>
    <t>https://www.nsc.org/work-safety/safety-topics/safe-actions-for-employee-returns-safer</t>
  </si>
  <si>
    <t>Task Force Guides Employee Safety as U.S. Ponders Reopening</t>
  </si>
  <si>
    <t>SAFER task force</t>
  </si>
  <si>
    <t>https://www.cdc.gov/coronavirus/2019-ncov/community/index.html</t>
  </si>
  <si>
    <t xml:space="preserve">Community Mitigation Strategies: Actions that individuals, businesses, health departments, and community settings (such as schools) can take to slow the spread of COVID-19. </t>
  </si>
  <si>
    <t>NGA</t>
  </si>
  <si>
    <t>National Governors Association (NGA) Infrastructure</t>
  </si>
  <si>
    <t>https://www.nga.org/coronavirus/#resInfrastructure</t>
  </si>
  <si>
    <t xml:space="preserve">COVID-19 Mitigations for Offshore Energy Operations </t>
  </si>
  <si>
    <t>https://fe16bc5f-a225-4239-9a8f-25ca6a43787c.filesusr.com/ugd/0e0e17_99941bf924ec45f79cc9b6162d3cf680.pdf</t>
  </si>
  <si>
    <t>Communities, Schools, Workplaces, and Events</t>
  </si>
  <si>
    <t xml:space="preserve">Coronavirus </t>
  </si>
  <si>
    <t>EPA R3</t>
  </si>
  <si>
    <t xml:space="preserve">Superfund and Emergency Management Division, Preparedness and Response Branch, COVID-19 Pandemic Plan
</t>
  </si>
  <si>
    <t>Interim Guidance for Conserving and Extending Filtering Facepiece Respirator Supply in Non-Healthcare Sectors</t>
  </si>
  <si>
    <t>https://www.cdc.gov/coronavirus/2019-ncov/community/conserving-respirator-supply.html</t>
  </si>
  <si>
    <t>PPE, 
Business and Employers,
Essential Services/Workers, 
Respirators (Decon and Reuse)</t>
  </si>
  <si>
    <t>https://www.cdc.gov/coronavirus/2019-ncov/index.html</t>
  </si>
  <si>
    <t>Fatigue Management</t>
  </si>
  <si>
    <t>Numerous links to resources</t>
  </si>
  <si>
    <t>Cleaning and Disinfecting 3M™ Scott™ Reusable Full Facepiece Respirators Following Potential Exposure to Coronaviruses</t>
  </si>
  <si>
    <t>3M</t>
  </si>
  <si>
    <t>The Federal Interagency Working Group on Environmental Justice (EJ IWG) created this guide to help environmental justice stakeholders know where to start looking for these opportunities. It leverages the wealth of information available through government websites that are free to use.</t>
  </si>
  <si>
    <t>EJ IWG</t>
  </si>
  <si>
    <t>WHO</t>
  </si>
  <si>
    <t>HHS ASPR</t>
  </si>
  <si>
    <t>https://www.phe.gov/Preparedness/responders/rec/Pages/default.aspx</t>
  </si>
  <si>
    <t>Points of contact</t>
  </si>
  <si>
    <t>https://www.cdc.gov/coronavirus/2019-ncov/prevent-getting-sick/diy-cloth-face-coverings.html</t>
  </si>
  <si>
    <t xml:space="preserve">Respiratory Protection,
Infection control,
</t>
  </si>
  <si>
    <t>Ovintiv</t>
  </si>
  <si>
    <t>COVID-19 Ovintiv™ Field Screening, Response and Cleaning Protocol</t>
  </si>
  <si>
    <t>This document provides guidance for preventing the transmission of COVID-19 in the field by:
1. Following basic safe-work practices to mitigate transmission of the virus.
2. Screening workers prior to their entry on to field locations and/or into field offices.
3. Responding to ill and/or suspected COVID-19 cases working at field locations.
4. Cleaning work areas and equipment after a suspected or confirmed COVID-19.</t>
  </si>
  <si>
    <t>Field Screening protocol</t>
  </si>
  <si>
    <t>https://www.osha.gov/memos/2020-04-24/enforcement-guidance-decontamination-filtering-facepiece-respirators-healthcare</t>
  </si>
  <si>
    <t>Respiratory protection</t>
  </si>
  <si>
    <t>Interim guidance to Compliance Safety and Health Officers (CSHOs) for enforcing the Respiratory Protection standard, 29 CFR § 1910.134, with regard to the reuse of filtering facepiece respirators (FFRs) that have been decontaminated through certain methods.</t>
  </si>
  <si>
    <t xml:space="preserve">NRT
HHS CDC NIOSH
</t>
  </si>
  <si>
    <t>EMS.gov</t>
  </si>
  <si>
    <t xml:space="preserve">Recommended Guidelines for Selection, Care, and Cleaning/Sanitization of Structural Fire Fighting Protective Clothing for COVID-19 </t>
  </si>
  <si>
    <t xml:space="preserve">One-pager listing types of protective clothing (e.g., helmet ear covers, goods, etc.), as well as how to clean and sanitize turnout gear. </t>
  </si>
  <si>
    <t>https://www.ems.gov/pdf/Federal_Guidance_and_Resources/PPE_and_Infection_Control/Recommended_Guidelines_Structural_Fire_Fighting_Protective_Clothing_COVID-19.pdf</t>
  </si>
  <si>
    <t xml:space="preserve">Disinfection of Structural Firefighting Personal Protective Equipment </t>
  </si>
  <si>
    <t>Hazard Recognition</t>
  </si>
  <si>
    <t>https://www.osha.gov/SLTC/covid-19/hazardrecognition.html</t>
  </si>
  <si>
    <t>COVID-19 Hazard Recognition</t>
  </si>
  <si>
    <t>https://www.cdc.gov/coronavirus/2019-ncov/cases-in-us.html</t>
  </si>
  <si>
    <t xml:space="preserve">Maps showing COVID-19 cases and deaths reported at the state and county levels for the 50 states, the District of Columbia, and other U.S.-affiliated jurisdictions. </t>
  </si>
  <si>
    <t>https://asprtracie.hhs.gov/technical-resources</t>
  </si>
  <si>
    <t>HHS ASPR TRACIE</t>
  </si>
  <si>
    <t>https://asprtracie.hhs.gov/technical-resources/44/coronaviruses-sars-mers-and-covid-19/27#guidance</t>
  </si>
  <si>
    <t>Infinite Topics (COVID-19 specific)</t>
  </si>
  <si>
    <t>This Technical Resources, Assistance Center, and Information Exchange (TRACIE) Topic Collection contains resources that can help health care professionals, emergency management professionals, and non-responders: learn more about managing patients experiencing illness from novel respiratory pathogens; understand infection control principles in healthcare and community settings; and benefit from lessons learned from past outbreaks.</t>
  </si>
  <si>
    <t>HHS NIH</t>
  </si>
  <si>
    <t>National Institutes of Health (NIH) COVID-19 landing page</t>
  </si>
  <si>
    <t>https://www.nih.gov/health-information/coronavirus</t>
  </si>
  <si>
    <t>Healthcare,
Mental/Behavioral Health</t>
  </si>
  <si>
    <t>Sign Up for CDC.gov Email Updates</t>
  </si>
  <si>
    <t>https://tools.cdc.gov/CampaignProxyService/subscriptions.aspx</t>
  </si>
  <si>
    <t>Infinite Topics (CDC)</t>
  </si>
  <si>
    <t>Key planning recommendations for Mass Gatherings in the context of the current COVID-19 outbreak</t>
  </si>
  <si>
    <t>https://www.who.int/publications-detail/key-planning-recommendations-for-mass-gatherings-in-the-context-of-the-current-covid-19-outbreak</t>
  </si>
  <si>
    <t>Operations Centers,
Mass Gatherings</t>
  </si>
  <si>
    <t>HHS SAMHSA</t>
  </si>
  <si>
    <t>https://www.samhsa.gov/coronavirus</t>
  </si>
  <si>
    <t>https://mhanational.org/covid19##ForMentalHealthProviders</t>
  </si>
  <si>
    <t>Mental Health and COVID-19 – Information and Resources: For Mental Health Providers</t>
  </si>
  <si>
    <t>MHA</t>
  </si>
  <si>
    <t>https://www.grants.gov/web/grants/search-grants.html?keywords=covid-19</t>
  </si>
  <si>
    <t>Grant Funding</t>
  </si>
  <si>
    <t xml:space="preserve">https://www.cisa.gov/coronavirus </t>
  </si>
  <si>
    <t>3M Technical Bulletin on cleaning and disinfecting 3M™ Scott™ reusable full facepiece respirators following potential exposure to coronaviruses,</t>
  </si>
  <si>
    <t>Worker Safety and Health
Incident Safety and Health Management Handbook
Respiratory Protection
Respirators</t>
  </si>
  <si>
    <t>Coronavirus Outbreak Resource Center and Incident Safety and Health Management Handbook</t>
  </si>
  <si>
    <t xml:space="preserve">This American Petroleum Institute (API) document contains several mitigations for COVID-19 as it relates to ongoing offshore energy operations. </t>
  </si>
  <si>
    <t>Offshore Energy Operations
Mitigation Strategies</t>
  </si>
  <si>
    <t>Pandemic Planning Guide
Offshore Operators Committee (OOC) COVID-19 Mitigations for Offshore Energy Operations
Federal Resources
State Resources</t>
  </si>
  <si>
    <t>Building Management
Filtration
Disinfecting/Cleaning
Transportation
Other Topics</t>
  </si>
  <si>
    <t>Disinfecting/Cleaning</t>
  </si>
  <si>
    <t>American Society of Safety Professionals (ASSP) provides a variety of webinars, articles, podcasts, discussions, and links for safety professionals.</t>
  </si>
  <si>
    <t>Worker Safety and Health
Best Practices
Building Management
Occupational Safety and Health Leadership/Management Systems
Critical Infrastructure/Workers
Essential Services/Workers</t>
  </si>
  <si>
    <t>First Responders (Fire, EMS, Law Enforcement)
Critical Infrastructure/Workers
Respiratory Protection
Respirators
PPE (Conserving/Optimizing Supply)
Other Topics</t>
  </si>
  <si>
    <t>Frequently referenced contact information for the critical infrastructure sector, including Emergency Support Function (ESF) #14, National Business Emergency Operations Center (NBEOC), or requesting assistance to address national/cross-sector critical infrastructure matters. Compiled by the Cybersecurity and Infrastructure Security Agency (CISA).</t>
  </si>
  <si>
    <t>Possible Topics of Interest/Keywords</t>
  </si>
  <si>
    <t>Critical Infrastructure/Workers
Federal Resources (Points of Contact)
ESF #14</t>
  </si>
  <si>
    <t>Critical Infrastructure/Workers
Oil
HAZMAT</t>
  </si>
  <si>
    <t xml:space="preserve">Identifying Critical Infrastructure During COVID-19
</t>
  </si>
  <si>
    <t>https://www.cisa.gov/publication/report-critical-infrastructure-worker-denied-movement-situation</t>
  </si>
  <si>
    <t xml:space="preserve">https://www.cisa.gov/identifying-critical-infrastructure-during-covid-19 </t>
  </si>
  <si>
    <t xml:space="preserve">The Critical Infrastructure Operations Centers and Control Rooms Guide for Pandemic Response is geared towards all 16 critical infrastructure sectors. The Cybersecurity and Infrastructure Security Agency (CISA) guide provides considerations and mitigation measures for operation centers and control rooms, but can be applied further to any critical node that is required to continue functioning in a pandemic environment. </t>
  </si>
  <si>
    <t>Critical Infrastructure/Workers
Oil
HAZMAT
Operations Centers/Control Rooms/Critical Nodes</t>
  </si>
  <si>
    <t xml:space="preserve">Critical Infrastructure/Workers
Essential Workers/Services
Oil
HAZMAT
</t>
  </si>
  <si>
    <t>Oil
HAZMAT
OSC</t>
  </si>
  <si>
    <t>Disinfecting/Cleaning
Critical Infrastructure/Workers (Water/Wastewater Utilities)
Environmental Enforcement and Compliance
Tribal Resources
Other Topics</t>
  </si>
  <si>
    <t>Grants.gov</t>
  </si>
  <si>
    <t>OSC
Oil
HAZMAT
Operations Centers/Control Rooms/Critical Nodes</t>
  </si>
  <si>
    <t>OSC (Decision Framework for Response during COVID 19)
OSC (Field Work Clearance)
OSC (Travel Considerations)
OSC (Illness and Injuries)
OSC (Procedures for Sampling Residential Water)
Health and Safety Plan (HASP) COVID-19 addendum</t>
  </si>
  <si>
    <t>PPE
PPE (Conserving/Optimizing Supply)
Other Topics</t>
  </si>
  <si>
    <t>Coronavirus (COVID-19) Response: COVID-19 Fact Sheets &amp; Guidance</t>
  </si>
  <si>
    <t>https://www.fema.gov/news-release/2020/04/22/coronavirus-covid-19-pandemic-addressing-ppe-needs-non-healthcare-setting</t>
  </si>
  <si>
    <t>https://www.fema.gov/coronavirus/fact-sheets</t>
  </si>
  <si>
    <t>Many Topics - Primary landing page</t>
  </si>
  <si>
    <t>PPE
Respirators
PPE (Conserving/Optimizing Supply)
Respiratory Protection
Operations Centers/Control Rooms/Critical Nodes</t>
  </si>
  <si>
    <t>Need account to obtain additional info</t>
  </si>
  <si>
    <t>News/Updates
SLTT resources
Rumor Control
Other Topics</t>
  </si>
  <si>
    <t>https://www.usfa.fema.gov/downloads/pdf/covid19/covid19_ppe_disinfection_handout.pdf</t>
  </si>
  <si>
    <t>PPE (Disinfecting/Cleaning)
Respirators (Decon)</t>
  </si>
  <si>
    <t>Mental/Behavioral Health</t>
  </si>
  <si>
    <t>Worker Safety and Health,
Mental/Behavioral Health</t>
  </si>
  <si>
    <t>Critical Infrastructure/Workers
Essential Services/Workers</t>
  </si>
  <si>
    <t xml:space="preserve">https://www.cisa.gov/frequently-referenced-contact-information-covid-19 </t>
  </si>
  <si>
    <t xml:space="preserve">Includes guidance for the critical infrastructure community (specifically mentions oil, hazardous material (HAZMAT), and chemical communities), Critical Infrastructure Worker Denied Movement Situation Reporting form, critical infrastructure sector overviews, and FAQs. </t>
  </si>
  <si>
    <t xml:space="preserve">https://www.cisa.gov/publication/critical-infrastructure-operation-centers-and-control-rooms-guide-pandemic-response </t>
  </si>
  <si>
    <t>Guidance to support state, local, and industry partners in identifying the critical infrastructure sectors and the essential workers. This document gives guidance to state, local, tribal, and territorial jurisdictions and the private sector on defining essential critical infrastructure workers. Promoting the ability of such workers to continue to work during periods of community restriction, access management, social distancing, or closure orders/directives is crucial to community resilience and continuity of essential functions.</t>
  </si>
  <si>
    <t>https://www.epa.gov/superfund/interim-guidance-site-field-work-decisions-due-impacts-covid-19</t>
  </si>
  <si>
    <t xml:space="preserve">Technical Resources, Assistance Center, and Information Exchange (TRACIE) </t>
  </si>
  <si>
    <t xml:space="preserve"> Technical Resources, Assistance Center, and Information Exchange (TRACIE): Coronaviruses (e.g., SARS, MERS and COVID-19)</t>
  </si>
  <si>
    <t>https://www.cdc.gov/coronavirus/2019-ncov/community/organizations/businesses-employers.html</t>
  </si>
  <si>
    <t>Workplaces/Employers
Critical infrastructure/Workers
Essential Services/Workers
Other Topics</t>
  </si>
  <si>
    <t>Respirators,
Respirators (Conserving and Optimizing Supply)
Operations Center/Control Rooms/Critical Nodes
Respiratory Protection</t>
  </si>
  <si>
    <t>Worker Exposure,
Critical Infrastructure/Workers,
Critical Infrastructure Sectors/Sector-Specific Resources
Operations Centers/Control Rooms/Critical Nodes</t>
  </si>
  <si>
    <t>https://www.cdc.gov/niosh/npptl/topics/respirators/disp_part/default.html</t>
  </si>
  <si>
    <t>https://www.cdc.gov/niosh/npptl/usernotices/counterfeitResp.html</t>
  </si>
  <si>
    <t>The Substance Abuse and Mental Health Services Administration (SAMHSA) guidance and resources to assist individuals, providers, communities, and states with substance abuse, mental health and other challenges posed by the current COVID-19 situation.</t>
  </si>
  <si>
    <t>https://www.osha.gov/Publications/OSHA3990.pdf
https://www.osha.gov/Publications/OSHA3992.pdf</t>
  </si>
  <si>
    <t>Essential Business/Workers,
Business/Workplace, 
Industry-Specific guidance, 
Hazard recognition,
Infection Control/Prevention,
OSHA alerts,
Worker Safety and Health</t>
  </si>
  <si>
    <t xml:space="preserve">To aid individuals and communities during this time, Mental Health America (MHA) has compiled a range of resources and information (e.g., providing services in a remote environment). </t>
  </si>
  <si>
    <t>Literature Surveillance Daily Summary
State Resources/Policies
Radio Cleaning instructions
Other Topics</t>
  </si>
  <si>
    <t>Travel restrictions
State Policies/Resources
Critical Infrastructure</t>
  </si>
  <si>
    <t>https://newsroom.motorolasolutions.com/mediakits/recommended-cleaning-and-disinfecting-guidelines-for-our-radios-body-worn-cameras-and-accessories.htm</t>
  </si>
  <si>
    <t>Recommended Cleaning and Disinfecting Guidelines for Motorola Radios, Body-Worn Cameras, and Accessories</t>
  </si>
  <si>
    <t>Motorola</t>
  </si>
  <si>
    <t>Radio Cleaning Instructions</t>
  </si>
  <si>
    <t xml:space="preserve">In response to the continuing need for health monitoring and surveillance for emergency response workers, a consortium of federal agencies, state health departments, and volunteer responder groups was convened by the National Institute for Occupational Safety and Health (NIOSH). This set of guidelines and recommendations is the product of those deliberations. It is intended to address all aspects of protecting emergency responders and should be applicable over the full range of emergency types and settings. It is intended to be of use to all those involved in the deployment and protection of emergency responders, including incident management leadership; leadership of response organizations; health, safety, and medical personnel; and the workers themselves. </t>
  </si>
  <si>
    <t>Reopening Guidance for Cleaning and Disinfecting Public Spaces, Workplaces, Businesses, Schools, and Homes</t>
  </si>
  <si>
    <t>https://www.cdc.gov/coronavirus/2019-ncov/community/reopen-guidance.html</t>
  </si>
  <si>
    <t>Disinfecting/Cleaning
Critical Infrastructure/Workers
Essential Business/Workers
Business/Employers
Operations Centers/Control Rooms/Critical Nodes</t>
  </si>
  <si>
    <t>HHS CDC
EPA</t>
  </si>
  <si>
    <t xml:space="preserve">The CISA Situation Reporting System provides a secure web-enabled means of reporting Critical Infrastructure Workers Denied Movement situations to the Cybersecurity and Infrastructure Security Agency (CISA). This system assists analysts in providing timely handling of your reports. </t>
  </si>
  <si>
    <t>Report a Critical Infrastructure Worker Denied Movement Situation</t>
  </si>
  <si>
    <t>Environmental Protection Agency (EPA) Memo: Transmittal of Interim Health and Safety Guidelines Related to COVID-19 for Conducting Superfund Site Work
Interim Health and Safety Guidelines Related to COVID-19 for Conducting Superfund Site Work – 4/21/2020</t>
  </si>
  <si>
    <t xml:space="preserve">Environmental Protection Agency (EPA) Guidelines for field response activities. The document is intended to be a consolidated list of safety and health practices to implement during the COVID-19 pandemic by On-Scene Coordinators (OSCs), EPA Special Teams, Remedial Project Managers (RPMs), Community Involvement Coordinators (CICs), and other EPA site staff. Interim safety and health guidelines are offered as a supplement to the national COVID-19 official guidance provided by the Centers for Disease Control and Prevention (CDC) and other agencies. </t>
  </si>
  <si>
    <t>Environmental Protection Agency (EPA) Memo: Interim Guidance on Site Field Work Decisions Due to Impacts of COVID-19
EPA Memo Attachment: Office of Land and Emergency Management Considerations and Posture for COVID-19 Pandemic</t>
  </si>
  <si>
    <t>Environmental Protection Agency (EPA) memorandum that provides interim guidance to the Agency's regional offices to ensure that decisions about new or ongoing cleanup activities during the COVID-19 situation are made with the health and safety of communities, state and tribal partners, EPA staff, and contractors as the priority.</t>
  </si>
  <si>
    <t>U.S. Environmental Protection Agency (EPA) Region 3 Emergency Response Interim Health and Safety Guidelines During Current COVID-19 Pandemic</t>
  </si>
  <si>
    <t>The purpose of this document is to consolidate the guidance and procedures that the Environmental Protection Agency (EPA) Region 3’s Preparedness and Response Branch (PRB) will follow when conducting Removal and Response Work in the Region during the current COVD-19 pandemic.</t>
  </si>
  <si>
    <t>This guidance is intended for all Americans, whether they own a business, run a school, or want to ensure the cleanliness and safety of their homes. This plan is part of the larger U.S. Government plan and focuses on cleaning and disinfecting public spaces, workplaces, businesses, schools, and can also be applied to homes.</t>
  </si>
  <si>
    <t>FEMA created a COVID-19 Geospatial Resource Center to facilitate data sharing, collaboration, and situational awareness for all federal, state, local, tribal, private sector and nongovernmental organization (NGO) partners responding to COVID-19. Users can access and share authoritative data, maps, and apps with the emergency management community.</t>
  </si>
  <si>
    <t>News and media gallery updates.</t>
  </si>
  <si>
    <t>Addressing Personal Protective Equipment (PPE) Needs in Non-Healthcare Setting</t>
  </si>
  <si>
    <t>U.S. Outbreak Statistics</t>
  </si>
  <si>
    <t>Office of the Assistant Secretary for Preparedness and Response (ASPR) Regional Emergency Coordinators</t>
  </si>
  <si>
    <t xml:space="preserve">Regional Emergency Coordinators (RECs) serve as the Office of the Assistant Secretary for Preparedness and Response's (ASPR) primary representatives throughout the country at the regional level. Building relationships with federal, state, local, tribal and territorial officials and healthcare representatives (partners and stakeholders) in order to conduct planning for effective federal emergency response, and to facilitate coordinated preparedness and response activities for public health and medical emergencies, is the main role of the RECs.  </t>
  </si>
  <si>
    <t xml:space="preserve">The Technical Resources, Assistance Center, and Information Exchange (TRACIE) was created to meet the information and technical assistance needs of regional Office of the Assistant Secretary for Preparedness and Response (ASPR) staff, healthcare coalitions, healthcare entities, healthcare providers, emergency managers, public health practitioners, and others working in disaster medicine, healthcare system preparedness, and public health emergency preparedness. The ASPR TRACIE Technical Resources domain includes two main components: the Resource Library and the Topic Collections. This domain is a compilation of resources from numerous contributors, including existing databases from the National Library of Medicine (NLM) and other government agencies. It contains up-to-date disaster medical, healthcare system preparedness, and public health preparedness materials. </t>
  </si>
  <si>
    <t>Receive email updates about Centers for Disease Control and Prevention's (CDC) public health work. Subscriptions include COVID-19 and many other topics.</t>
  </si>
  <si>
    <t>This interim guidance pertains to critical infrastructure workers, including personnel in 16 different sectors of work including: federal, state, and local law enforcement, 911 call center employees, Fusion Center employees, hazardous material responders from government and the private sector, janitorial staff and other custodial staff, food and agriculture, critical manufacturing, Informational technology, transportation, energy and government facilities.</t>
  </si>
  <si>
    <t>Primary COVID-19 link.</t>
  </si>
  <si>
    <t>The purpose of this page is to highlight resources available for the protection of workers. Resources/Information include factsheets (e.g., airline and airport worker jobs, small businesses, and transit workers), businesses, healthcare settings, laboratories, transportation, personal protective equipment (PPE) resources, and other.</t>
  </si>
  <si>
    <t>Interim National Institute for Occupational Safety and Health (NIOSH) Training for Emergency Responders: Reducing Risks Associated with Long Work Hours</t>
  </si>
  <si>
    <t>Information on COVID-19 and Personal Protective Equipment (PPE)</t>
  </si>
  <si>
    <t>Extensive collection of information on COVID-19 and personal protective equipment (PPE)/respirators compiled by the National Personal Protective Technology Laboratory (NPPTL). Information is primarily for healthcare providers and first responders, but topics may expand to a broader audience.</t>
  </si>
  <si>
    <t>COVID-19 National Institute of Environmental Health Sciences (NIEHS) Worker Training Program (WTP)</t>
  </si>
  <si>
    <t>Volume I of this Technical Assistance Document (TAD) addresses worker fatigue during large-scale disaster operations. It serves as a hands-on manual to assist organizations with the development of programs and plans to address fatigue issues among disaster workers. Volume II: Guidance for Managing Worker Fatigue During Disaster Operations: Background Document, summarizes the essential information compiled and reviewed by the National Response Team (NRT) while developing its recommended approach.</t>
  </si>
  <si>
    <t>The purpose of this document is to encourage readers to explore Psychological Resiliency resources that are available on the internet. The resources listed in this document are provided as examples, meant for informational purposes only, and not a comprehensive list. Neither the National Response Team (NRT) nor its member agencies, U.S. Environmental Protection Agency (EPA), U.S. Coast Guard (USCG), etc. do not in any way endorse, promote, or recommend these resources. Readers are reminded that the resources do not replace your organization's requirements and do not supersede applicable laws, authorities, regulations, policy, or guidance.</t>
  </si>
  <si>
    <t>Occupational Safety and Health Administration (OSHA) Enforcement Guidance on Decontamination of Filtering Facepiece Respirators in Healthcare During the Coronavirus Disease 2019 (COVID-19) Pandemic</t>
  </si>
  <si>
    <t>Guidance on Preparing Workplaces for COVID-19. Occupational Safety and Health Administration (OSHA) Publication 3990, (March 2020).
Guidance on Preparing Workplaces for COVID-19 (Spanish). OSHA Publication 3992, (March 2020).</t>
  </si>
  <si>
    <t>Protecting Workers during a Pandemic. Occupational Safety and Health Administration (OSHA) Factsheet</t>
  </si>
  <si>
    <t xml:space="preserve">The Occupational Safety and Health Administration (OSHA) has divided job tasks into four risk exposure levels: very high, high, medium, and lower risk, as shown in the occupational risk pyramid. The four exposure risk levels represent the probable distribution of risk. </t>
  </si>
  <si>
    <t>Motorola's recommended cleaning and disinfecting guidelines for Motorola radios, body-worn cameras, and accessories.</t>
  </si>
  <si>
    <t>National Association of State Emergency Medical Services (EMS) Officials (NASEMSO) COVID-19 Resources</t>
  </si>
  <si>
    <t xml:space="preserve">COVID-19 resources for Emergency Medical Services (EMS) and EMS Officials. A large compilation of resources developed by state and city departments. </t>
  </si>
  <si>
    <t>Many in the solid waste industry are coping with health and safety risks related to COVID-19. Though information about the virus is still evolving, Solid Waste Association of North America (SWANA) has issued its Guidance on COVID-19 document to provide guidance to the solid waste industry.</t>
  </si>
  <si>
    <t>This website provides key Environmental Protection Agency (EPA) resources on COVID-19.</t>
  </si>
  <si>
    <t>Outlines how the Environmental Protection Agency (EPA) R3 Preparedness and Response Branch will continue to perform its primary functions. Primary functions include communication, health and safety, mission essential functions (MEFs), Regional Emergency Operations Center (REOC), On-Scene Coordinators (OSCs) (phone duty, emergency response, removal sites), equipment, government owned vehicles (GOVs), Emergency Support Function (ESF) #10 mission assignments, and contracts.</t>
  </si>
  <si>
    <t>Updates on status of COVID-19 treatment therapies and other U.S. Food and Drug Administration (FDA) topics</t>
  </si>
  <si>
    <t>The Federal Emergency Management Agency (FEMA), U.S. Department of Health and Human Services (HHS), and federal partners are working with state, local, tribal, and territorial (SLTT) governments to execute a whole-of-America response to the COVID-19 pandemic to protect the health and safety of the American people.</t>
  </si>
  <si>
    <t xml:space="preserve">Federal Funding Opportunities for COVID-19 Pandemic Response </t>
  </si>
  <si>
    <t>Administration for Children and Families (ACF) Native American COVID-19 Resources</t>
  </si>
  <si>
    <t xml:space="preserve">Administration for Children and Families (ACF) promotes the economic and social well-being of children, families, individuals, and communities with leadership and resources for compassionate, effective delivery of human services. The Administration supports critical programs that are important for tribes and Native American communities as they respond to COVID-19. </t>
  </si>
  <si>
    <t xml:space="preserve">Primary link for the National Institute for Occupational Safety and Health's (NIOSH) COVID-19 related information. </t>
  </si>
  <si>
    <t>This instruction provides procedures for ensuring uniform enforcement of training under the Hazardous Waste Operations and Emergency Response (HAZWOPER) standard for employees involved in post-emergency response operations. Occupational Safety and Health Administration (OSHA) Instruction CPL 2-2.51 November 5, 1990 Directorate of Compliance Programs</t>
  </si>
  <si>
    <t>Inspection Guidelines for Post-Emergency Response Operations Under 29 CFR 1910.120</t>
  </si>
  <si>
    <t>Temporary Enforcement Guidance - Healthcare Respiratory Protection Annual Fit-Testing for N95 Filtering Facepieces During the COVID-19 Outbreak (March 14, 2020)</t>
  </si>
  <si>
    <t>Information and resources for environmental health professionals compiled by the National Environmental Health Association (NEHA)</t>
  </si>
  <si>
    <t xml:space="preserve">The National Safety Council (NSC) eliminates preventable deaths at work, in homes and communities, and on the road through leadership, research, education and advocacy. This page includes an extensive list of COVID-19 specific resources. </t>
  </si>
  <si>
    <t>COVID-19 Pandemic Operational Guidance for the 2020 Hurricane Season</t>
  </si>
  <si>
    <t>https://www.fema.gov/media-library/assets/documents/188203</t>
  </si>
  <si>
    <t xml:space="preserve">Provides definitions of and information about critical infrastructure/essential workers and services during COVID-19. This includes hazardous materials (hazmat), chemical, and oil workers/responders. OSC authorities and responsibilities touch a number of critical infrastructure sectors (e.g., Chemical Sector, Emergency Services Sector, Energy Sector, Nuclear Reactors, Materials and Waste Sector, Water and Wastewater Systems Sector).  </t>
  </si>
  <si>
    <t xml:space="preserve">Relevant to control rooms/operations centers and other critical nodes (that could possibly include Emergency Operations Centers (EOCs), Incident Management Teams (IMTs), Mobile Command Posts (MCPs), Incident Command Posts (ICPs), or Multiagency Coordination Centers (MACCs)). </t>
  </si>
  <si>
    <t xml:space="preserve">Defines federal responder support and technical assistance for oil, hazardous materials (HAZMAT), and chemical workers/facilities/incidents as critical infrastructure/workforce. </t>
  </si>
  <si>
    <t xml:space="preserve">Emergency responders and contractors are included the definition of numerous infrastructure sectors (e.g., Chemical Sector, Emergency Services Sector, Energy Sector, Nuclear Reactors, Materials and Waste Sector, Water and Wastewater Systems Sector).  </t>
  </si>
  <si>
    <t xml:space="preserve">EPA guidance to OSCs on field activities and emergency response. </t>
  </si>
  <si>
    <t>EPA-approved disinfectants for mitigating the spread of SARs-CoV-2.</t>
  </si>
  <si>
    <t>Directly relevant, informative, and useful to OSCs.</t>
  </si>
  <si>
    <t xml:space="preserve">Cleaning and disinfecting guidance, resources, and tools for a variety of workplaces/non-healthcare facilities. The document provides a general framework, decision tool, and other resources (e.g., how to make a plan) for cleaning and disinfection practices. </t>
  </si>
  <si>
    <t>Should an OSC mobilize a response, PPE needs will need to be assessed for field staff and at any critical nodes.</t>
  </si>
  <si>
    <t xml:space="preserve">Growing list of FEMA infographics, photos, news, factsheets, and guidance related to COVID-19 topics. </t>
  </si>
  <si>
    <t xml:space="preserve">A searchable and growing collection of articles, reports, guidance, trainings, and other resources specific to COVID-19 from the government, research/academic, private, and other sectors. Users can search or browse topics for relevant content. Content is filtered into one or more categories (e.g., must-reads, lessons learned, education/training, guidance, safety and health (worker), safety and health (non-responders), and plans/tools/templates). While the cursory review did not reveal much COVID-19 information specific to the oil/hazmat community at this time, TRACIE could incorporate such information later. The ease of use and potential growth make it a valuable resource. </t>
  </si>
  <si>
    <t>Useful to OSCs who wish to receive updates on CDC information, guidance, and resources related to COVID-19 or other public health topics.</t>
  </si>
  <si>
    <t>Guidance for conserving PPE use in non-healthcare settings that could include field sites, offices, or operations centers.</t>
  </si>
  <si>
    <t xml:space="preserve">Safety practices for workers in critical infrastructure and nodes who may have had exposure to a person with suspected or confirmed COVID-19. Guidance is specific to 16 work sectors including chemical/oil/hazardous materials sector and responders. </t>
  </si>
  <si>
    <t>Extensive collection of COVID-19 resources and guidance for individual employees (e.g., cleaning personal vehicle), owners/operators (e.g., providing safe workspace), and events/community settings (e.g., large and small events at indoor and outdoor spaces). Available resources applicable to OSCs, who will need to determine the best way to manage and provide oversight of a response (i.e., various teams/jobs working independently/alongside of each other at a variety of locations/settings (e.g., indoor, outdoor)).</t>
  </si>
  <si>
    <t>Business and Employers category has a growing list of resources for different industries/jobs/tasks that may be useful when mobilizing/conducting a response, conducting hazard analysis, or considering protective measures. Includes information on cleaning and disinfection of workplaces.</t>
  </si>
  <si>
    <t>The symptom checker in particular may be helpful/useful for OSCs, Safety Officers, and field staff to include in the safety plan. Other categories on this page are captured in other parts of this spreadsheet.</t>
  </si>
  <si>
    <t xml:space="preserve">Description notes that primary audience includes healthcare facilities but other facilities (e.g., correctional institutions) may find the document helpful. OSCs may find the document useful for estimating PPE needs for site workers. </t>
  </si>
  <si>
    <t xml:space="preserve">Face covering recommendations are currently general knowledge; however, this page will offer evolving CDC recommendations as circumstances change. </t>
  </si>
  <si>
    <t>Contains an extensive list of resources covering a variety of worker safety and health topics across industries and jobs/tasks. Although specific references to the oil/hazmat sector are limited, this information is intended to be pertinent across many work jobs/tasks (e.g., aircraft cargo handler would be similar to spill equipment cargo handlers).</t>
  </si>
  <si>
    <t>Current or future information may apply to a broader group of users of PPE.</t>
  </si>
  <si>
    <t xml:space="preserve">Useful information for identifying NIOSH-approved and counterfeit respirators. </t>
  </si>
  <si>
    <t xml:space="preserve">Worker training program resources adopted/tailored to COVID-19 circumstances. </t>
  </si>
  <si>
    <t>Information may be useful for responders (e.g., OSCs, workers, safety officers) and mental/behavioral support services (e.g., critical incident stress management (CISM), Community Involvement Coordinators (CIC)).</t>
  </si>
  <si>
    <t>Fatigue management guidance for responders working during a response, especially a response under COVID-19 circumstances. The guidance is not specific to COVID-19.</t>
  </si>
  <si>
    <t>Psychological resiliency and other mental health resources will be useful to responders working an incident under COVID-19 circumstances.</t>
  </si>
  <si>
    <t xml:space="preserve">Provides workplace guidance and recommendations based on exposure risk. </t>
  </si>
  <si>
    <t xml:space="preserve">Guidance for business owners/operators. May be helpful to OSCs standing up a response organization. </t>
  </si>
  <si>
    <t xml:space="preserve">Extensive compilation of resources, to include industries/job-specific guidance, hazards analysis, infection control/prevention, etc. </t>
  </si>
  <si>
    <t xml:space="preserve">Starting point for an OSC to consider hazard recognition for COVID-19 circumstances. </t>
  </si>
  <si>
    <t>Recommendations are most relevant to offshore energy operations and could be implemented at any critical node with shared workspaces.</t>
  </si>
  <si>
    <t>Offers a hyperlinked compilation of critical/essential business guidance by state, among other resources. It is anticipated that additional API-generated guidance will be available in the future.</t>
  </si>
  <si>
    <t xml:space="preserve">Includes commonly available resource information presented in an organized and easily used format.  Some patient care information may be relevant to OSCs (e.g., preparedness tips). As more communities "re-open", the State Resources category has the potential to become a useful resource for state-specific information for the fire services (which typically includes hazmat response). </t>
  </si>
  <si>
    <t xml:space="preserve">Article on providing services in a remote environment may be helpful to CISM and CIC teams adjusting to working remotely. Remaining articles focus on needs of licensed professionals (e.g., medication-assisted treatment).  </t>
  </si>
  <si>
    <t xml:space="preserve">Of particular use may be radio cleaning instructions.  </t>
  </si>
  <si>
    <t xml:space="preserve">Potential for broad applicability of best practices for prioritizing safety when returning to work. </t>
  </si>
  <si>
    <t xml:space="preserve">Offers multiple COVID-19 adapted ICS forms, as well as links to broadly available federal and non-federal guidance documents and information. </t>
  </si>
  <si>
    <t>Relevant for OSCs who need to stand up a response organization and for Safety Officers (SO) who need resources for screening field staff as they arrive onsite.</t>
  </si>
  <si>
    <t>Compilation of resources and information that may be of particular use to the public. The cybersecurity and infrastructure resources, as well as links to some NGOs that are available on this website, are captured in separate spreadsheet line items.</t>
  </si>
  <si>
    <t>Offers resources and information that OSCs may provide to the infrastructure community and owners/operators.</t>
  </si>
  <si>
    <t>While policies and protocols are region-specific, the plan may offer useful information that may be applicable across multiple regions.</t>
  </si>
  <si>
    <t xml:space="preserve">Offers broadly available information on medical devices, PPE, FAQs, and popular topics. </t>
  </si>
  <si>
    <t>Largely specific to COVID-19 rather than oil/hazmat, but may be helpful for OSCs working and planning with states, localities, and tribes.</t>
  </si>
  <si>
    <t xml:space="preserve">Highlights services available to tribal communities that may be helpful to OSCs who plan with and respond with tribes. </t>
  </si>
  <si>
    <t>Offers a variety of FAQs on different types of PPE (gowns, gloves, respirators) for healthcare providers treating suspected/confirmed COVID-19 patients, but may be useful to OSCs wearing PPE (respirators, gloves, etc.)</t>
  </si>
  <si>
    <t>Extensive list of NIOSH and other resources covering a variety of worker safety and health topics.  See NIOSH COVID 19 landing page for COVID 19 specific resources.</t>
  </si>
  <si>
    <t xml:space="preserve">Contains resources, research, and other resources related to NIH activities. </t>
  </si>
  <si>
    <t xml:space="preserve">Searchable COVID-19 literature hub with the potential to offer useful information to oil/hazmat responders as the compendium of publications grows by thousands per week. </t>
  </si>
  <si>
    <t xml:space="preserve">Important enforcement guidance that may be useful in developing or supplementing agency-specific guidance. </t>
  </si>
  <si>
    <t xml:space="preserve">These guidelines could be used as baseline training template and modified to incorporate COVID-19 recommendations. </t>
  </si>
  <si>
    <t>Compilation of resources and information that may be of particular use to the public.</t>
  </si>
  <si>
    <t xml:space="preserve">Highlights broadly available resources/information from federal partners, offers self-paced webinars, and addresses community engagement, among other topics. More information may be available to IAFC members. </t>
  </si>
  <si>
    <t xml:space="preserve">Offers broadly available COVID-19 resources on the public-facing website, including many CDC resource references. Members may have access to a greater amount of information. </t>
  </si>
  <si>
    <t xml:space="preserve">Offers information applicable to a broad range of industries/jobs, and state-specific resources. The site is searchable to assist with finding information specific to pertinent topics, which may include oil/hazmat and emergency response topics in the future. The site notes that additional resources are available to NSC members. </t>
  </si>
  <si>
    <t>Should an OSC mobilize a response, operations and teams will likely be coordinated from a central location or satellite locations with response personnel congregating at, passing through, or sharing everyday items. In this sense field activities have similarities to mass gatherings, and the planning recommendations may be applicable.</t>
  </si>
  <si>
    <t>The Addressing Personal Protective Equipment (PPE) Needs in Non-Healthcare Setting factsheet provides guidance on how organizations should consider and manage their PPE needs while ensuring the protection of workers during the COVID-19 pandemic response.</t>
  </si>
  <si>
    <t>This guidance is intended for use during the COVID-19 public health emergency by federal, state, and local public health officials, respiratory protection program managers, leaders in occupational health services and industrial hygiene programs, and other leaders who are responsible for developing and implementing policies and procedures for preventing occupational exposures in non-healthcare worksites.</t>
  </si>
  <si>
    <t>The National Institute of Environmental Health Sciences (NIEHS) Worker Training Program (WTP) has been tracking information about COVID-19 as it pertains to protecting workers involved in emergency response and cleanup activities performed in the United States. The National Clearinghouse creates training tools to aid in the development of awareness-level courses or other awareness-level materials. These tools provide health and safety guidance to workers who work in industries with the potential for exposure to COVID-19.</t>
  </si>
  <si>
    <t xml:space="preserve">This webpage provides information for workers and employers about the evolving coronavirus pandemic. The information includes links to interim guidance and other resources for preventing exposures to, and infection with, COVID-19. </t>
  </si>
  <si>
    <t>Possible Relevance to FOSCs, Oil/Hazmat Response</t>
  </si>
  <si>
    <t>Landing page for critical infrastructure resources, of particular use to owners/operators. Information may be helpful for OSC awareness.</t>
  </si>
  <si>
    <t xml:space="preserve">Resources for community members. </t>
  </si>
  <si>
    <t xml:space="preserve">Decontamination recommendations/considerations for turnout gear. </t>
  </si>
  <si>
    <t>https://cfpub.epa.gov/giwiz/disinfectants/index.cfm</t>
  </si>
  <si>
    <t xml:space="preserve">Selection tool for searching EPA's list of products for use against SARS-CoV-2.  </t>
  </si>
  <si>
    <t>Disinfectants for Use Against SARS-CoV-2 Selection Tool</t>
  </si>
  <si>
    <t>Search tool for selecting EPA-approved disinfectants for mitigating the spread of SARs-CoV-2.</t>
  </si>
  <si>
    <t>Guidance from EPA HQ to EPA Regions and OSCs.</t>
  </si>
  <si>
    <t xml:space="preserve">The potential to integrate data sets into response and other applications may be useful. </t>
  </si>
  <si>
    <t xml:space="preserve">Provides data on extent of outbreak at the state and county level that may help inform decisions related to responder deployment, risk, and protective measures.  </t>
  </si>
  <si>
    <t xml:space="preserve">Useful as a supplemental reference document as OSCs normally work through their RRT to access HHS. </t>
  </si>
  <si>
    <t xml:space="preserve">A searchable, extensive, and growing collection of articles, reports, guidance, trainings, and other resources with a nexus to public health (including oil and hazardous materials (hazmat)). Users can search or browse topics for relevant content. Content is filtered into one or more categories making it easier to locate or discover new information (e.g., must-reads, lessons learned, education/training, guidance, safety and health (worker), safety and health (non-responders), or plans/tools/templates). </t>
  </si>
  <si>
    <t>Fatigue management is pertinent to any incident response.</t>
  </si>
  <si>
    <t xml:space="preserve">Prior to COVID-19, ERHMS was promoted as a best practice for emergency response worker health monitoring for all hazards. At the start of COVID-19, HHS expressed a preference for responders to implement ERHMS as part of their COVID-19 response activities. </t>
  </si>
  <si>
    <t>May apply to certain situations in support of an emergency response (general industry, construction, marine terminals, constructions) or when 29 CFR 1910.120 is not applicable.  Would be relevant to Safety Officer (SO) or OSC.</t>
  </si>
  <si>
    <t>Equipment referenced may be in OSC/response team equipment caches.</t>
  </si>
  <si>
    <t>Motorola radio cleaning instructions</t>
  </si>
  <si>
    <t xml:space="preserve">State resources and policies broken out by categories may facilitate finding information quickly especially as states and localities release additional guidance and plans. </t>
  </si>
  <si>
    <t xml:space="preserve">Offers COVID-19 resources for chemical industry and affiliates. Resources cover a variety of topics of interest to owners/operators and daily operations (legal considerations, supply chain, etc.), while other COVID-19 topics are less specialized to the chemical industry and may be broadly applicable. The site can be browsed and is also searchable. </t>
  </si>
  <si>
    <t xml:space="preserve">Solid waste management and guidance is relevant to oil/hazmat response or natural disaster (hurricane season). </t>
  </si>
  <si>
    <t>Offers list of DHS-curated links to resources for first responders.</t>
  </si>
  <si>
    <t>Provides list of COVID-19 related resources from EPA that may be useful to the public. With respect to oil/hazmat response, links under the State, Local and Tribal section and the Environmental Enforcement and Compliance section may be of particular interest.</t>
  </si>
  <si>
    <t>Offers links to interagency resources, factsheets, and emergency management best practices.</t>
  </si>
  <si>
    <t>Summarizes AIHA activities and provides some resources not available from government sources. While topics are relevant, readers may need to purchase membership or materials to obtain the information or access to information.</t>
  </si>
  <si>
    <t>The public website includes general information and FAQs. While topics are relevant, readers may need to purchase membership or materials to obtain the information or access to information.</t>
  </si>
  <si>
    <t>Includes COVID-19 safety topics for a variety of work environments and jobs/tasks. While topics are relevant, readers may need to purchase membership or materials to obtain the information or access to information.</t>
  </si>
  <si>
    <t xml:space="preserve">Specific to grocery stores, but may be helpful if food/snacks are provided at an incident site. </t>
  </si>
  <si>
    <t>Emergency Response
Oil
HAZMAT</t>
  </si>
  <si>
    <t>DOI BLM</t>
  </si>
  <si>
    <t>2020 Fire Season COVID-19 Mitigation Plan. Department of the Interior (DOI) Bureau of Land Management (BLM) Arizona</t>
  </si>
  <si>
    <t xml:space="preserve">This plan provides direction on maintaining continuity of wildland fire response, ensuring sustained resource availability, and safety and protection of all wildland fire response personnel across the State. This document outlines potential scenarios that may be encountered at all levels involved directly or indirectly in wildfire response, provides general strategies and implementation considerations pertinent to resource levels, and recommends best practices highly relevant at local levels and various functional areas of wildfire response activities during this pandemic. This Mitigation Plan for the COVID‐19 Pandemic for BLM Arizona is a living document and will be reviewed and updated as appropriate.
</t>
  </si>
  <si>
    <t>Emergency Response
First Responder
Operations Centers/Control Rooms/Critical Nodes</t>
  </si>
  <si>
    <t xml:space="preserve">Some oil/hazmat functions or activities may be similar to wildland fire functions or activities. </t>
  </si>
  <si>
    <t>Department of Homeland Security (DHS) COVID-19-related response topics, to include coordinating federal response, protecting air travelers and public, border security, cybersecurity and critical infrastructure, engagement, biodefense strategy, and other topics.</t>
  </si>
  <si>
    <t>The Cybersecurity and Infrastructure Security Agency (CISA) brings our partners in industry and the full power of the Federal Government together to improve American cyber and infrastructure security. Page provides numerous links for FAQs, points of contact, and guidance for the 16 critical infrastructure sectors.</t>
  </si>
  <si>
    <t>Disinfection of Structural Firefighting Personal Protective Equipment (includes pants, coats, liners, hoods, gloves, boots, helmets and face pieces).</t>
  </si>
  <si>
    <t>Interim National Institute for Occupational Safety and Health (NIOSH) Training for Emergency Responders: Reducing Risks Associated with Long Work Hours.</t>
  </si>
  <si>
    <t>National Personal Protective Technology Laboratory (NPPTL) Guidance for identifying National Institute for Occupational Safety and Health (NIOSH)-Approved Particulate Filtering Facepiece Respirators.</t>
  </si>
  <si>
    <t>CPWR</t>
  </si>
  <si>
    <t>Online Construction Clearinghouse COVID-19</t>
  </si>
  <si>
    <t>Landing page for resources for the construction industry.</t>
  </si>
  <si>
    <t xml:space="preserve">This page is a single location to find FEMA factsheets and guidance. As such, only a percentage of the materials are relevant to oil/hazmat/OSCs, but additional materials could be added in the future. </t>
  </si>
  <si>
    <t>Environmental Justice (non-COVID-19 resource)</t>
  </si>
  <si>
    <t>Guide to Finding Federal Assistance and Resources for Environmental Justice (EJ) Efforts (Non-COVID-19 resource)</t>
  </si>
  <si>
    <t>FAQs and technical resources on building management, filtration/disinfection, infectious aerosols, transportation, and other topics relevant to building managers.</t>
  </si>
  <si>
    <t xml:space="preserve">Comprehensive and growing list and summary of executive orders, guidance, and resources developed and organized by state, to include travel restrictions, reopening guidance (now including recovery tracking), and critical infrastructure. </t>
  </si>
  <si>
    <t>CDC</t>
  </si>
  <si>
    <t>Interim Guidance for Employers with Workers at High Risk</t>
  </si>
  <si>
    <t>https://www.cdc.gov/coronavirus/2019-ncov/downloads/php/CDC-Activities-Initiatives-for-COVID-19-Response.pdf?CDC_AA_refVal=https%3A%2F%2Fwww.cdc.gov%2Fcoronavirus%2F2019-ncov%2Fcommunity%2Fhigh-risk-workers.html#page=50</t>
  </si>
  <si>
    <t>When You Can be Around Others</t>
  </si>
  <si>
    <t>COVID-19 Stop the Spread of Germs</t>
  </si>
  <si>
    <t xml:space="preserve">Short video by the CDC demonstrating ways to stop / slow the spread of COVID-19 and other respiratory illnesses. </t>
  </si>
  <si>
    <t>Basic hygiene guidelines for an in-person work environment.</t>
  </si>
  <si>
    <t>COVID-19 Guidance for Stockroom and Loading Dock Workers</t>
  </si>
  <si>
    <t>Summary of Changes, if any</t>
  </si>
  <si>
    <t xml:space="preserve">Guidance for 2020 hurricane season and COVID-19. Information can be applied to other disaster operations in the COVID-19 environment. </t>
  </si>
  <si>
    <t>High-Risk Workers
Workplaces and Facilities
Scaling-Up Operations
Safety
Disinfecting/Cleaning</t>
  </si>
  <si>
    <t>Essential Services/Workers
Workplaces and Facilities
Water/Plumbing
Solid Waste/Debris
Disinfection/Cleaning 
Food safety</t>
  </si>
  <si>
    <t xml:space="preserve">Appendix F outlines suggestions for high-risk workers while scaling up business operations. </t>
  </si>
  <si>
    <t xml:space="preserve">Helpful to responses that include high-risk workers. </t>
  </si>
  <si>
    <t>Worker Safety and Health
Exposure Risk and Guidance
High-Risk Workers</t>
  </si>
  <si>
    <t xml:space="preserve">A timeline and recommendations for people previously diagnosed with COVID-19 possibly returning to work. </t>
  </si>
  <si>
    <t xml:space="preserve">https://www.cdc.gov/coronavirus/2019-ncov/if-you-are-sick/end-home-isolation.html?deliveryName=USCDC_2067-DM30162 </t>
  </si>
  <si>
    <t xml:space="preserve">https://www.osha.gov/Publications/OSHA4029.pdf </t>
  </si>
  <si>
    <t>Essential Services/Workers
Workplaces and Facilities</t>
  </si>
  <si>
    <t xml:space="preserve">Safety procedures that can be applicable to spill equipment cargo carriers as their responsibilities may be similar to stockroom or loading dock workers. </t>
  </si>
  <si>
    <t>CDC recommendations for those who have weakened immune systems, been exposed to COVID-19 or have been diagnosed with COVID-19, on when being around others is safe.</t>
  </si>
  <si>
    <t>Department of Homeland Security (DHS) COVID-19 Information for the First Responder Community contains many useful links to personal protective equipment (PPE) information and other relevant responder information.</t>
  </si>
  <si>
    <t>Based on new evidence, the Centers for Disease Control and Prevention (CDC) recommends wearing cloth face coverings in public settings where other social distancing measures are difficult to maintain (e.g., grocery stores and pharmacies), especially in areas of significant community-based transmission.</t>
  </si>
  <si>
    <t>COVID-19 resources for firefighters.</t>
  </si>
  <si>
    <t xml:space="preserve">The American Petroleum Institute (API) has provided these pandemic information resources to ensure members and industry partners have easy access to critical health and safety information as the outbreak of COVID-19 develops. Oil and natural gas operations occur around the world, which creates unique challenges for operators when such events occur. </t>
  </si>
  <si>
    <t xml:space="preserve">This is a compilation of the best practices and lessons learned that communities have observed during the COVID-19 response.  This collection is not exhaustive, but the Federal Emergency Management Agency (FEMA) will continue to add content and highlight key areas where communities can benefit from information-sharing. The most recent update focuses on community innovation and best practices. </t>
  </si>
  <si>
    <t>Federal Funding Opportunities for COVID-19 Pandemic Response.</t>
  </si>
  <si>
    <t>Identifying National Institute for Occupational Safety and Health (NIOSH)- Approved Particulate Filtering Face Piece Respirators</t>
  </si>
  <si>
    <t>Identifying National Institute for Occupational Safety and Health (NIOSH)- Counterfeit Respirators / Misrepresentation of NIOSH-Approval</t>
  </si>
  <si>
    <t xml:space="preserve">National Personal Protective Technology Laboratory (NPPTL) Guidance regarding Counterfeit Respirators / Misrepresentation of National Institute for Occupational Safety and Health (NIOSH)-Approval, including examples of unapproved respirators. </t>
  </si>
  <si>
    <t xml:space="preserve">American Industrial Hygiene Association (AIHA) website that is updated daily with links to official sources regarding public health resources available for industrial hygienists, occupational safety &amp; health scientists, public health officials, and others working to support front-line workers and personnel fighting the pandemic. Handbook and other workplace safety guidances are linked in the bullets under AIHA Resources. </t>
  </si>
  <si>
    <t>Prioritizing Safety During COVID-19 - "COVID-19 Latest Resources"</t>
  </si>
  <si>
    <t xml:space="preserve">COVID-19 and Personal Protective Equipment: Questions and Answers </t>
  </si>
  <si>
    <t>Businesses and Workplaces</t>
  </si>
  <si>
    <t xml:space="preserve">Society of Chemical Manufacturers and Affiliates (SOCMA) continues to monitor the impacts of COVID-19 on business continuity related to manufacturing/operations and regulatory and legislative mandates. The following resources have been developed from staff research or shared by SOCMA member companies. The information is available for adoption and reference. The page highlights many topics including recent COVID-19 news and return to work tools.
</t>
  </si>
  <si>
    <t>Worker Health and Safety, 
ICS Forms COVID-19,
First responder, 
Decontamination, 
Absenteeism, 
Other Topics</t>
  </si>
  <si>
    <t>https://www.cdc.gov/coronavirus/2019-ncov/communication/social-media-toolkit.html</t>
  </si>
  <si>
    <t>Social Media Toolkit</t>
  </si>
  <si>
    <t>This toolkit provides messages and graphics to help ensure current messaging from a trusted source and provides collateral materials resources. All graphics and suggested messages are available for use on social media profiles and web pages.</t>
  </si>
  <si>
    <t xml:space="preserve">Graphics, images, and messaging regarding face coverings, social distancing, hygiene practices, stress, food, and other topics may be useful to On-Scene Coordinators (OSCs), Safety Officers, and site/facility managers responsible for messaging/implementing COVID-19 protective measures. </t>
  </si>
  <si>
    <t>Workplaces and Facilities
Worker Safety and Health
Safety
Respiratory Protection
Hygiene
High-Risk Workers</t>
  </si>
  <si>
    <t>Upon further development, this site has the potential to address topics that could be of interest to OSCs as more best practices are observed. Currently revisions include suggestions for large gatherings which may be helpful when working with large groups of people or organizing site visits.</t>
  </si>
  <si>
    <t xml:space="preserve">The Center for Construction Research and Training (CPWR) offers an online construction clearinghouse that includes research, guidance documents, training and other resources to help prevent the spread of COVID-19. </t>
  </si>
  <si>
    <t>The Food Industry Association (FMI) provides cleaning and sanitation procedures for frequently touched surfaces can help protect grocery store customers and employees from COVID-19.</t>
  </si>
  <si>
    <t>This page by the International Association of Fire Chiefs (IAFC) is a centralized location for information and tools for fire and emergency medical services (EMS) agencies responding to COVID-19</t>
  </si>
  <si>
    <t xml:space="preserve">Safe Actions for Employee Returns (SAFER) is a comprehensive initiative to guide employers through the process of safely resuming traditional work and operations now and in a post-pandemic environment. 
Created by the National Safety Council (NSC) —in partnership with Fortune 500 companies, leading safety organizations, and public health experts—the initiative creates the first national task force focused on worker safety. The task force will issue recommendations and develop guidance for employers of all sizes as they navigate the changed work environment and determine most critical needs. </t>
  </si>
  <si>
    <t>National Volunteer Fire Council (NVFC) information and resources for volunteer emergency responders (fire, Emergency Medical Services (EMS), and rescue). Incident Command System (ICS) forms (203, 206, 208 Exposure Control, 208 COVID-19, 213-RR, 215, and 215A) tailored to COVID-19 can be found under the website's Federal Emergency Management Agency (FEMA) heading.</t>
  </si>
  <si>
    <t xml:space="preserve">World Health Organization (WHO) outlines key planning considerations for organizers of mass gatherings in the context of the COVID-19 outbreak. </t>
  </si>
  <si>
    <t>The most recent Federal Emergency Management Agency (FEMA) fact sheets and guidance documents related to the COVID-19 response.</t>
  </si>
  <si>
    <t>The Personal Protective Equipment (PPE) Burn Rate Calculator is a spreadsheet-based model that will help healthcare facilities plan and optimize the use of PPE for response to COVID-19 from the National Institute for Occupational Safety and Health (NIOSH). Non-healthcare facilities such as correctional facilities may also find this tool useful.</t>
  </si>
  <si>
    <t>An Approach for Monitoring and Evaluating Community Mitigation Strategies for COVID-19</t>
  </si>
  <si>
    <t>Community mitigation strategies to reduce or prevent COVID-19 transmission in the United States are described. The Center for Disease Control and Prevention's (CDC) approach to evaluating community mitigation strategies and provides overarching considerations to support state, territorial, or local health departments, tribal health organizations, or others in monitoring and evaluating COVID-19 community mitigation strategies</t>
  </si>
  <si>
    <t>https://www.cdc.gov/coronavirus/2019-ncov/php/monitoring-evaluating-community-mitigation-strategies.html?deliveryName=USCDC_2067-DM31266</t>
  </si>
  <si>
    <t xml:space="preserve">Strategies to reduce the spread of COVID-19 which can be applied in the workplace. </t>
  </si>
  <si>
    <t>https://www.who.int/gpsc/5may/Guide_to_Local_Production.pdf</t>
  </si>
  <si>
    <t>Guide to Local Production : WHO Recommended Handrub Formulations</t>
  </si>
  <si>
    <t>https://www.fda.gov/regulatory-information/search-fda-guidance-documents/guidance-industry-temporary-policy-preparation-certain-alcohol-based-hand-sanitizer-products-during</t>
  </si>
  <si>
    <t>Guidance for Industry: Temporary Policy for Preparation of Certain Alcohol-Based Hand Sanitizers During the Public Health Emergency (COVID-19)</t>
  </si>
  <si>
    <t>Tips from the Occupational Safety and Health Administration (OSHA) to help reduce the risk of exposure to coronavirus among stockroom or loading dock workers, as well as other retail workers, who perform tasks that do not involve frequent interaction with the public.</t>
  </si>
  <si>
    <t xml:space="preserve">The World Health Organization's guide to producing hand sanitizer including preparation, cost, and distribution information. </t>
  </si>
  <si>
    <t>Hygiene,
Disinfecting/Cleaning
Training
Video</t>
  </si>
  <si>
    <t>Mitigation
Prevention
Community</t>
  </si>
  <si>
    <t>Cleaning/Hygiene
Prevention</t>
  </si>
  <si>
    <t xml:space="preserve">The U.S. Food and Drug Administration's (FDA) guidance and requirements for the production of hand sanitizer by entities that are not currently licensed or registered drug manufacturers that would like to prepare alcohol-based hand sanitizers, either for public distribution or for their own internal use. </t>
  </si>
  <si>
    <t>Helpful for producing hand sanitizers when commercially available disinfecting wipes are not available. OSCs should be aware of this guidance in the event of a fire or hazardous materials response.</t>
  </si>
  <si>
    <t>https://www.nrt.org/sites/2/files/BLM%20AZ%20COVID19%20Mitigation%20Plan%20for%20Wildland%20Fire%20Response_4_21_2020%20(1).docx</t>
  </si>
  <si>
    <t>https://www.nrt.org/sites/2/files/EJIWG%20Guide%20to%20Assistance%20and%20Resources%20for%20EJ%20Efforts.pdf</t>
  </si>
  <si>
    <t>https://www.nrt.org/sites/2/files/COVID%20PRB%20Plan_COVID-19%20(4).pdf</t>
  </si>
  <si>
    <t>https://www.nrt.org/sites/2/files/USEPA_R3_ERS_Health%20and%20Safety%20Procedures%20During%20COVID-19%20Pandemic%20FInal.pdf</t>
  </si>
  <si>
    <t>https://www.nrt.org/sites/2/files/CleaningandDisinfectingScottAPRs.pdf</t>
  </si>
  <si>
    <t>https://www.nrt.org/sites/2/files/Field%20Protocol%20-%20Full%20PDF-040820.pdf
https://www.nrt.org/sites/2/files/155_covid19_ehs_poster_200407_v3b.pdf</t>
  </si>
  <si>
    <t>https://www.nrt.org/sites/2/files/20200318%20COVID-19%20Notification%20final%20OMS%20and%20OPA.pdf     https://www.nrt.org/sites/2/files/Signed%20Interim%20Guidelines%20HS_4-17-20.pdf</t>
  </si>
  <si>
    <t>Occupational Safety and Health Administration (OSHA) Guidance on Returning to Work</t>
  </si>
  <si>
    <t xml:space="preserve">OSHA has developed the following guidance to assist employers and workers in safely returning to work and reopening businesses deemed by local authorities as “non-essential businesses” during the evolving Coronavirus Disease 2019 (COVID-19) pandemic. </t>
  </si>
  <si>
    <t>https://www.osha.gov/Publications/OSHA4045.pdf</t>
  </si>
  <si>
    <t xml:space="preserve">Helpful guidance for nonessential work sites and practices to best reopen safely. </t>
  </si>
  <si>
    <t>City of Alexandria, VA</t>
  </si>
  <si>
    <t>COVID-19 Catalog of Resources</t>
  </si>
  <si>
    <t>https://www.alexandriava.gov/health/info/covidfiles.aspx?id=114991</t>
  </si>
  <si>
    <t xml:space="preserve">The City of Alexandria and the Alexandria Health Department have produced the information products below in response to the COVID-19 pandemic. All items are available for distribution or printing by residents, businesses and organizations. Various links for many aspects of COViD-19. </t>
  </si>
  <si>
    <t>Many fact sheets / posters on different aspects of COVID-19 which can be helpful, including stopping the spread and testing.</t>
  </si>
  <si>
    <t>https://www.cdc.gov/media/releases/2020/p0625-update-expands-covid-19.html</t>
  </si>
  <si>
    <t>Centers for Disease Control and Prevention (CDC) updates, Expands List of People at Risk of Severe COVID-19 Illness</t>
  </si>
  <si>
    <t>Based on a detailed review of available evidence to date, CDC has updated and expanded the list of who is at increased risk for getting severely ill from COVID-19.</t>
  </si>
  <si>
    <t>https://www.cdc.gov/coronavirus/2019-ncov/php/open-america/hd-search/index.html</t>
  </si>
  <si>
    <t>Search for Resources Created by Health Departments</t>
  </si>
  <si>
    <t>Centers for Disease Control and Prevention (CDC)'s Searchable database to easily find specific health department information by state / territory.</t>
  </si>
  <si>
    <t xml:space="preserve">Fact Sheet
Posters </t>
  </si>
  <si>
    <t>Exposure Risk and Guidance</t>
  </si>
  <si>
    <t>Primary Landing Page</t>
  </si>
  <si>
    <t xml:space="preserve">Updated information about risk, severe illness, and precautions based on new data. </t>
  </si>
  <si>
    <t xml:space="preserve">The Federal Emergency Management Agency (FEMA) released the COVID-19 Pandemic Operational Guidance for the 2020 Hurricane Season to help emergency managers and public health officials better prepare for all-hazards disasters, while continuing to respond to and recover from the COVID-19 pandemic. </t>
  </si>
  <si>
    <t>https://www.cdc.gov/coronavirus/2019-ncov/travelers/travel-in-the-us.html</t>
  </si>
  <si>
    <t>Considerations for Travelers - Coronavirus in the US</t>
  </si>
  <si>
    <t xml:space="preserve">Searchable database to easily locate information by state or territory. </t>
  </si>
  <si>
    <t xml:space="preserve">Reopening
Worker Safety and Health
Workplaces/Facilities
Workplace Safety
Hygiene/Cleaning </t>
  </si>
  <si>
    <t>This Center for Disease Control and Prevention (CDC) page contains guidance on travel outside of a local community.</t>
  </si>
  <si>
    <t>Date of last revision</t>
  </si>
  <si>
    <t>May</t>
  </si>
  <si>
    <t>Not listed</t>
  </si>
  <si>
    <t>April 21, April 17</t>
  </si>
  <si>
    <t xml:space="preserve">Various dates  </t>
  </si>
  <si>
    <t>Dependent on link</t>
  </si>
  <si>
    <t>Updated weekly</t>
  </si>
  <si>
    <t>January 26, 2012, March 28, 2018</t>
  </si>
  <si>
    <t>Dependent on section of pdf, April</t>
  </si>
  <si>
    <t>https://www.cdc.gov/coronavirus/2019-ncov/community/first-responders.html</t>
  </si>
  <si>
    <t>First Responders, Law Enforcement, and Public Services</t>
  </si>
  <si>
    <t xml:space="preserve">Center for Disease Control and Prevention (CDC) landing page for first responders and other professions. Information on mitigation guidance and support, among other links.  </t>
  </si>
  <si>
    <t>Reopening
Worker Safety and Health
Workplaces/Facilities
Workplace Safety
First Responders</t>
  </si>
  <si>
    <t>https://www.cdc.gov/coronavirus/2019-ncov/community/worker-safety-support/index.html</t>
  </si>
  <si>
    <t>Worker Safety and Support</t>
  </si>
  <si>
    <t>Essential workers, safety, Manufacturing and Industrial sectors</t>
  </si>
  <si>
    <t xml:space="preserve">Specific guidance for critical infrastructure workers from the Center for Disease Control and Prevention (CDC), lots of applicable information in categories such as resilience and work place guidance. </t>
  </si>
  <si>
    <t>Many links providing guidance for almost every professional area.</t>
  </si>
  <si>
    <t>Information for essential workers, may be helpful for an OSC during a response, many first responder links may be applicable</t>
  </si>
  <si>
    <t xml:space="preserve">Travel considerations and precautions for On-Scene Coordinators (OSCs) and other field staff who must travel to work sites. </t>
  </si>
  <si>
    <t>Helpful for OSCs to be aware of FDA guidance to unregistered entities who wish to produce hand sanitizer. OSCs should be aware of this guidance in the event of a fire or hazardous materials response.</t>
  </si>
  <si>
    <t>dependent on link</t>
  </si>
  <si>
    <t>State Gov't</t>
  </si>
  <si>
    <t>VOSH</t>
  </si>
  <si>
    <t>https://www.doli.virginia.gov/wp-content/uploads/2020/07/COVID-19-Emergency-Temporary-Standard-FOR-PUBLIC-DISTRIBUTION-FINAL-7.17.2020.pdf</t>
  </si>
  <si>
    <t>This emergency temporary standard (from Virginia Occupational Safety and Health (VOSH) Program and the Virginia Department of Labor and Industry (DOLI))   is designed to establish requirements for employers to control, prevent, and mitigate the spread of SARS-CoV-2, the virus that causes coronavirus disease 2019 (COVID-19) to and among employees and employers.</t>
  </si>
  <si>
    <t>§16VAC25-220, Emergency Temporary Standard
Infectious Disease Prevention:
SARS-CoV-2 Virus That Causes COVID-19</t>
  </si>
  <si>
    <t>Safety, Infectious disease prevention, Workplace, Return to work</t>
  </si>
  <si>
    <t>Only applicable in Virginia but could be a helpful reference for OSCs in other areas to prevent / control the spread of COVID-19 in the work place.</t>
  </si>
  <si>
    <t>Center for Disease Control and Prevention searchable page to locate guidance documents.</t>
  </si>
  <si>
    <t>Guidance Documents</t>
  </si>
  <si>
    <t>https://www.cdc.gov/coronavirus/2019-ncov/communication/guidance-list.html?Sort=Date%3A%3Adesc</t>
  </si>
  <si>
    <t>Guidance, Searchable</t>
  </si>
  <si>
    <t xml:space="preserve">Resources for businesses to plan, prepare, and respond to COVID-19 in different workplaces (for example, manufacturing workers and employers),  including worker safety and support resources. </t>
  </si>
  <si>
    <t xml:space="preserve">A resource compiling CDC guidance documents helping to make them more accessible </t>
  </si>
  <si>
    <t>https://www.youtube.com/watch?v=kEhNyxKopsg</t>
  </si>
  <si>
    <t>Link updates August 7</t>
  </si>
  <si>
    <t xml:space="preserve"> daily updates</t>
  </si>
  <si>
    <t>Use of Masks to Help Slow the Spread of COVID-19</t>
  </si>
  <si>
    <t>GSA</t>
  </si>
  <si>
    <t>https://sftool.gov/learn/about/625/covid-19-resources</t>
  </si>
  <si>
    <t>General Services Administration Sustainable Facilities Toolkit</t>
  </si>
  <si>
    <t>COVID-19 Resources spreadsheet created by General Services Administration's (GSA's) Office of Federal High-Performance Buildings (OFHPB) and Public Buildings Service (PBS) to share building-related COVID-19 resources gleaned from private enterprise, governments, associations, and publications since March, 2020. The COVID-19 Resources spreadsheet contains links to COVID-19 articles, reports, webinars and white papers compiled by GSA.   The spreadsheet identifies the source, date, title and topic of nearly 100 resources. This is a living document that will be updated weekly through September, 2020.</t>
  </si>
  <si>
    <t>Building Management
Filtration
Other Topics</t>
  </si>
  <si>
    <t>Resources for building managers.</t>
  </si>
  <si>
    <t xml:space="preserve">LitCovid is a curated literature hub for tracking up-to-date scientific information about COVID-19. It is the most comprehensive resource on the subject, providing central access to 49,421 (and growing) relevant articles in PubMed. The articles are updated daily and are further categorized by different research topics and geographic locations for improved access. </t>
  </si>
  <si>
    <t>https://www.cpwr.com/covid-19-resources/</t>
  </si>
  <si>
    <t>https://www.cdc.gov/coronavirus/2019-ncov/symptoms-testing/coronavirus-self-checker.html</t>
  </si>
  <si>
    <t>Coronavirus Self-Checker</t>
  </si>
  <si>
    <t>The Coronavirus Self-Checker is an interactive clinical assessment tool (from the Centers for Disease Control and Prevention) that will assist individuals ages 13 and older, and parents and caregivers of children ages 2 to 12 on deciding when to seek testing or medical care if they suspect they or someone they know has contracted COVID-19 or has come into close contact with someone who has COVID-19.The online, mobile-friendly tool asks a series of questions, and based on the user’s responses, provides recommended actions and resources.</t>
  </si>
  <si>
    <t>Testing</t>
  </si>
  <si>
    <t>Could be used to evaluate workers to ensure everyone on the worksite is COVID-19 free. Could also be used if someone at a worksite tests positive and other workers need to know if they are at risk and if so, what further steps to take.</t>
  </si>
  <si>
    <t>Travel 
Current Case Information by State</t>
  </si>
  <si>
    <t>Updated Topics of Interest to more specifically reflect resources available</t>
  </si>
  <si>
    <t>Federal and National Tribal Resources</t>
  </si>
  <si>
    <t>Most recent link 19-Oct</t>
  </si>
  <si>
    <r>
      <t>April 30, 2009</t>
    </r>
    <r>
      <rPr>
        <sz val="12"/>
        <color indexed="13"/>
        <rFont val="Arial Narrow"/>
        <family val="2"/>
      </rPr>
      <t>,</t>
    </r>
  </si>
  <si>
    <r>
      <t>August 2014</t>
    </r>
    <r>
      <rPr>
        <sz val="12"/>
        <color indexed="9"/>
        <rFont val="Arial Narrow"/>
        <family val="2"/>
      </rPr>
      <t>,</t>
    </r>
  </si>
  <si>
    <t>Updated frequently</t>
  </si>
  <si>
    <r>
      <t>December 2018</t>
    </r>
    <r>
      <rPr>
        <sz val="12"/>
        <color indexed="22"/>
        <rFont val="Arial Narrow"/>
        <family val="2"/>
      </rPr>
      <t>,</t>
    </r>
  </si>
  <si>
    <r>
      <t>November 5, 1990</t>
    </r>
    <r>
      <rPr>
        <sz val="12"/>
        <color indexed="22"/>
        <rFont val="Arial Narrow"/>
        <family val="2"/>
      </rPr>
      <t xml:space="preserve">, </t>
    </r>
  </si>
  <si>
    <r>
      <t>March 2020</t>
    </r>
    <r>
      <rPr>
        <sz val="12"/>
        <color indexed="22"/>
        <rFont val="Arial Narrow"/>
        <family val="2"/>
      </rPr>
      <t>,</t>
    </r>
  </si>
  <si>
    <r>
      <t>April 2010</t>
    </r>
    <r>
      <rPr>
        <sz val="12"/>
        <color indexed="9"/>
        <rFont val="Arial Narrow"/>
        <family val="2"/>
      </rPr>
      <t>,</t>
    </r>
  </si>
  <si>
    <t>Added Topic of Interest to reflect evacuation/sheltering guidace</t>
  </si>
  <si>
    <t>PPE
Evacuation and Sheltering Considerations</t>
  </si>
  <si>
    <t>Update Topics of Interest to refelct changing content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</si>
</sst>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1"/>
      <color theme="1"/>
      <name val="Calibri"/>
      <family val="2"/>
    </font>
    <font>
      <sz val="11"/>
      <color indexed="8"/>
      <name val="Calibri"/>
      <family val="2"/>
    </font>
    <font>
      <sz val="12"/>
      <name val="Arial Narrow"/>
      <family val="2"/>
    </font>
    <font>
      <u val="single"/>
      <sz val="11"/>
      <color indexed="30"/>
      <name val="Calibri"/>
      <family val="2"/>
    </font>
    <font>
      <b/>
      <sz val="11"/>
      <color indexed="10"/>
      <name val="Calibri"/>
      <family val="2"/>
    </font>
    <font>
      <sz val="11"/>
      <name val="Calibri"/>
      <family val="2"/>
    </font>
    <font>
      <u val="single"/>
      <sz val="12"/>
      <color indexed="49"/>
      <name val="Arial Narrow"/>
      <family val="2"/>
    </font>
    <font>
      <sz val="12"/>
      <color indexed="8"/>
      <name val="Arial Narrow"/>
      <family val="2"/>
    </font>
    <font>
      <sz val="12"/>
      <color indexed="9"/>
      <name val="Arial Narrow"/>
      <family val="2"/>
    </font>
    <font>
      <sz val="12"/>
      <color indexed="13"/>
      <name val="Arial Narrow"/>
      <family val="2"/>
    </font>
    <font>
      <sz val="12"/>
      <color indexed="22"/>
      <name val="Arial Narrow"/>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FF0000"/>
      <name val="Calibri"/>
      <family val="2"/>
    </font>
    <font>
      <u val="single"/>
      <sz val="12"/>
      <color theme="4" tint="-0.24997000396251678"/>
      <name val="Arial Narrow"/>
      <family val="2"/>
    </font>
    <font>
      <sz val="12"/>
      <color theme="1"/>
      <name val="Arial Narrow"/>
      <family val="2"/>
    </font>
    <font>
      <sz val="12"/>
      <color rgb="FF00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style="thin"/>
    </border>
    <border>
      <left style="thin"/>
      <right style="thin"/>
      <top/>
      <bottom style="thin"/>
    </border>
    <border>
      <left style="thin"/>
      <right/>
      <top/>
      <bottom style="thin"/>
    </border>
    <border>
      <left style="thin"/>
      <right style="thin"/>
      <top style="thin"/>
      <bottom style="thin"/>
    </border>
    <border>
      <left style="thin"/>
      <right/>
      <top style="thin"/>
      <bottom style="thin"/>
    </border>
    <border>
      <left/>
      <right style="thin"/>
      <top style="thin"/>
      <bottom style="thin"/>
    </border>
    <border>
      <left/>
      <right style="thin"/>
      <top style="thin"/>
      <bottom/>
    </border>
    <border>
      <left style="thin"/>
      <right style="thin"/>
      <top style="thin"/>
      <bottom/>
    </border>
    <border>
      <left style="thin"/>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1">
    <xf numFmtId="0" fontId="0" fillId="0" borderId="0" xfId="0" applyFont="1"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vertical="top" wrapText="1"/>
    </xf>
    <xf numFmtId="0" fontId="46" fillId="0" borderId="0" xfId="0" applyFont="1" applyAlignment="1">
      <alignment horizontal="left" vertical="top"/>
    </xf>
    <xf numFmtId="0" fontId="0" fillId="0" borderId="0" xfId="0" applyFill="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top" wrapText="1"/>
    </xf>
    <xf numFmtId="0" fontId="2" fillId="0" borderId="11" xfId="0" applyFont="1" applyBorder="1" applyAlignment="1">
      <alignment vertical="top" wrapText="1"/>
    </xf>
    <xf numFmtId="0" fontId="0" fillId="0" borderId="12" xfId="0"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5" xfId="0" applyFont="1" applyFill="1" applyBorder="1" applyAlignment="1">
      <alignment horizontal="left" vertical="top"/>
    </xf>
    <xf numFmtId="0" fontId="38" fillId="0" borderId="13" xfId="53" applyFill="1" applyBorder="1" applyAlignment="1">
      <alignment vertical="top" wrapText="1"/>
    </xf>
    <xf numFmtId="0" fontId="2" fillId="0" borderId="14" xfId="0" applyFont="1" applyFill="1" applyBorder="1" applyAlignment="1">
      <alignment horizontal="left" vertical="top" wrapText="1"/>
    </xf>
    <xf numFmtId="0" fontId="2" fillId="0" borderId="15" xfId="0" applyFont="1" applyFill="1" applyBorder="1" applyAlignment="1">
      <alignment horizontal="left" vertical="top"/>
    </xf>
    <xf numFmtId="16" fontId="2" fillId="0" borderId="14" xfId="0" applyNumberFormat="1" applyFont="1" applyFill="1" applyBorder="1" applyAlignment="1">
      <alignment horizontal="left" vertical="top" wrapText="1"/>
    </xf>
    <xf numFmtId="0" fontId="38" fillId="0" borderId="13" xfId="53" applyFill="1" applyBorder="1" applyAlignment="1">
      <alignment/>
    </xf>
    <xf numFmtId="0" fontId="2" fillId="0" borderId="16" xfId="0" applyFont="1" applyFill="1" applyBorder="1" applyAlignment="1">
      <alignment horizontal="left" vertical="top"/>
    </xf>
    <xf numFmtId="0" fontId="2" fillId="0" borderId="17" xfId="0" applyFont="1" applyFill="1" applyBorder="1" applyAlignment="1">
      <alignment horizontal="left" vertical="top" wrapText="1"/>
    </xf>
    <xf numFmtId="0" fontId="2" fillId="0" borderId="17" xfId="0" applyFont="1" applyFill="1" applyBorder="1" applyAlignment="1">
      <alignment horizontal="left" vertical="top" wrapText="1"/>
    </xf>
    <xf numFmtId="0" fontId="38" fillId="0" borderId="17" xfId="53" applyFill="1" applyBorder="1" applyAlignment="1">
      <alignment vertical="top" wrapText="1"/>
    </xf>
    <xf numFmtId="0" fontId="2" fillId="0" borderId="18" xfId="0" applyFont="1" applyFill="1" applyBorder="1" applyAlignment="1">
      <alignment horizontal="left" vertical="top" wrapText="1"/>
    </xf>
    <xf numFmtId="0" fontId="5" fillId="0" borderId="13" xfId="0" applyFont="1" applyFill="1" applyBorder="1" applyAlignment="1">
      <alignment vertical="top" wrapText="1"/>
    </xf>
    <xf numFmtId="0" fontId="2" fillId="0" borderId="16" xfId="0" applyFont="1" applyFill="1" applyBorder="1" applyAlignment="1">
      <alignment horizontal="left" vertical="top"/>
    </xf>
    <xf numFmtId="0" fontId="2" fillId="0" borderId="17" xfId="0" applyFont="1" applyFill="1" applyBorder="1" applyAlignment="1">
      <alignment horizontal="left" vertical="top"/>
    </xf>
    <xf numFmtId="0" fontId="38" fillId="0" borderId="0" xfId="53" applyFill="1" applyBorder="1" applyAlignment="1">
      <alignment vertical="top" wrapText="1"/>
    </xf>
    <xf numFmtId="0" fontId="2" fillId="0" borderId="13" xfId="0" applyFont="1" applyBorder="1" applyAlignment="1">
      <alignment horizontal="left" vertical="top" wrapText="1"/>
    </xf>
    <xf numFmtId="15" fontId="2" fillId="0" borderId="13" xfId="0" applyNumberFormat="1" applyFont="1" applyBorder="1" applyAlignment="1">
      <alignment horizontal="left" vertical="top" wrapText="1"/>
    </xf>
    <xf numFmtId="0" fontId="0" fillId="0" borderId="11" xfId="0" applyBorder="1" applyAlignment="1">
      <alignment horizontal="left" vertical="top" wrapText="1"/>
    </xf>
    <xf numFmtId="16" fontId="2" fillId="0" borderId="14" xfId="0" applyNumberFormat="1" applyFont="1" applyFill="1" applyBorder="1" applyAlignment="1">
      <alignment horizontal="left" vertical="top" wrapText="1"/>
    </xf>
    <xf numFmtId="0" fontId="2" fillId="0" borderId="17" xfId="0" applyFont="1" applyFill="1" applyBorder="1" applyAlignment="1">
      <alignment wrapText="1"/>
    </xf>
    <xf numFmtId="0" fontId="0" fillId="0" borderId="17" xfId="0" applyFill="1" applyBorder="1" applyAlignment="1">
      <alignment vertical="top" wrapText="1"/>
    </xf>
    <xf numFmtId="0" fontId="2" fillId="0" borderId="13" xfId="0" applyFont="1" applyFill="1" applyBorder="1" applyAlignment="1">
      <alignment wrapText="1"/>
    </xf>
    <xf numFmtId="0" fontId="47" fillId="0" borderId="13" xfId="53" applyFont="1" applyFill="1" applyBorder="1" applyAlignment="1">
      <alignment vertical="top" wrapText="1"/>
    </xf>
    <xf numFmtId="0" fontId="0" fillId="0" borderId="13" xfId="0" applyFill="1" applyBorder="1" applyAlignment="1">
      <alignment wrapText="1"/>
    </xf>
    <xf numFmtId="0" fontId="48" fillId="0" borderId="13" xfId="0" applyFont="1" applyFill="1" applyBorder="1" applyAlignment="1">
      <alignment wrapText="1"/>
    </xf>
    <xf numFmtId="16" fontId="2" fillId="0" borderId="13" xfId="0" applyNumberFormat="1" applyFont="1" applyBorder="1" applyAlignment="1">
      <alignment horizontal="left" vertical="top" wrapText="1"/>
    </xf>
    <xf numFmtId="16" fontId="2" fillId="0" borderId="13" xfId="0" applyNumberFormat="1" applyFont="1" applyFill="1" applyBorder="1" applyAlignment="1">
      <alignment horizontal="left" vertical="top" wrapText="1"/>
    </xf>
    <xf numFmtId="0" fontId="2" fillId="33" borderId="14" xfId="0" applyFont="1" applyFill="1" applyBorder="1" applyAlignment="1">
      <alignment horizontal="left" vertical="top" wrapText="1"/>
    </xf>
    <xf numFmtId="0" fontId="2" fillId="33" borderId="13" xfId="0" applyFont="1" applyFill="1" applyBorder="1" applyAlignment="1">
      <alignment horizontal="left" vertical="top" wrapText="1"/>
    </xf>
    <xf numFmtId="0" fontId="38" fillId="33" borderId="13" xfId="53" applyFill="1" applyBorder="1" applyAlignment="1">
      <alignment vertical="top" wrapText="1"/>
    </xf>
    <xf numFmtId="0" fontId="2" fillId="33" borderId="15" xfId="0" applyFont="1" applyFill="1" applyBorder="1" applyAlignment="1">
      <alignment horizontal="left" vertical="top"/>
    </xf>
    <xf numFmtId="16" fontId="2" fillId="0" borderId="17" xfId="0" applyNumberFormat="1" applyFont="1" applyBorder="1" applyAlignment="1">
      <alignment horizontal="left" vertical="top" wrapText="1"/>
    </xf>
    <xf numFmtId="0" fontId="2" fillId="34" borderId="13"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4" borderId="13" xfId="0" applyFont="1" applyFill="1" applyBorder="1" applyAlignment="1">
      <alignment horizontal="left" vertical="top" wrapText="1"/>
    </xf>
    <xf numFmtId="0" fontId="2" fillId="34" borderId="14" xfId="0" applyFont="1" applyFill="1" applyBorder="1" applyAlignment="1">
      <alignment horizontal="left" vertical="top" wrapText="1"/>
    </xf>
    <xf numFmtId="16" fontId="2" fillId="0" borderId="13" xfId="0" applyNumberFormat="1" applyFont="1" applyBorder="1" applyAlignment="1">
      <alignment horizontal="left" vertical="top" wrapText="1"/>
    </xf>
    <xf numFmtId="0" fontId="2" fillId="34" borderId="15" xfId="0" applyFont="1" applyFill="1" applyBorder="1" applyAlignment="1">
      <alignment horizontal="left" vertical="top"/>
    </xf>
    <xf numFmtId="0" fontId="2" fillId="34" borderId="14" xfId="0" applyFont="1" applyFill="1" applyBorder="1" applyAlignment="1">
      <alignment horizontal="left" vertical="top" wrapText="1"/>
    </xf>
    <xf numFmtId="0" fontId="38" fillId="34" borderId="13" xfId="53" applyFill="1" applyBorder="1" applyAlignment="1">
      <alignment vertical="top" wrapText="1"/>
    </xf>
    <xf numFmtId="0" fontId="38" fillId="0" borderId="17" xfId="53" applyFill="1" applyBorder="1" applyAlignment="1">
      <alignment wrapText="1"/>
    </xf>
    <xf numFmtId="0" fontId="2" fillId="34" borderId="15" xfId="0" applyFont="1" applyFill="1" applyBorder="1" applyAlignment="1">
      <alignment horizontal="left" vertical="top"/>
    </xf>
    <xf numFmtId="0" fontId="2" fillId="33" borderId="14" xfId="0" applyFont="1" applyFill="1" applyBorder="1" applyAlignment="1">
      <alignment horizontal="left" vertical="top" wrapText="1"/>
    </xf>
    <xf numFmtId="0" fontId="2" fillId="33" borderId="15" xfId="0" applyFont="1" applyFill="1" applyBorder="1" applyAlignment="1">
      <alignment horizontal="left" vertical="top"/>
    </xf>
    <xf numFmtId="16" fontId="2" fillId="0" borderId="11" xfId="0" applyNumberFormat="1" applyFont="1" applyBorder="1" applyAlignment="1">
      <alignment horizontal="left" vertical="top" wrapText="1"/>
    </xf>
    <xf numFmtId="0" fontId="38" fillId="34" borderId="13" xfId="53" applyFill="1" applyBorder="1" applyAlignment="1">
      <alignment/>
    </xf>
    <xf numFmtId="0" fontId="2" fillId="35" borderId="14" xfId="0" applyFont="1" applyFill="1" applyBorder="1" applyAlignment="1">
      <alignment horizontal="left" vertical="top" wrapText="1"/>
    </xf>
    <xf numFmtId="16" fontId="2" fillId="34" borderId="13" xfId="0" applyNumberFormat="1" applyFont="1" applyFill="1" applyBorder="1" applyAlignment="1">
      <alignment horizontal="left" vertical="top" wrapText="1"/>
    </xf>
    <xf numFmtId="0" fontId="2" fillId="35" borderId="13" xfId="0" applyFont="1" applyFill="1" applyBorder="1" applyAlignment="1">
      <alignment horizontal="left" vertical="top" wrapText="1"/>
    </xf>
    <xf numFmtId="0" fontId="2" fillId="0" borderId="17" xfId="53" applyFont="1" applyFill="1" applyBorder="1" applyAlignment="1">
      <alignment vertical="top" wrapText="1"/>
    </xf>
    <xf numFmtId="16" fontId="2" fillId="0" borderId="17" xfId="0" applyNumberFormat="1" applyFont="1" applyFill="1" applyBorder="1" applyAlignment="1">
      <alignment horizontal="left" vertical="top" wrapText="1"/>
    </xf>
    <xf numFmtId="0" fontId="49" fillId="0" borderId="0" xfId="0" applyFont="1" applyFill="1" applyAlignment="1">
      <alignment/>
    </xf>
    <xf numFmtId="0" fontId="2" fillId="35" borderId="14" xfId="0" applyFont="1" applyFill="1" applyBorder="1" applyAlignment="1">
      <alignment horizontal="left" vertical="top" wrapText="1"/>
    </xf>
    <xf numFmtId="0" fontId="2" fillId="0" borderId="13" xfId="0" applyFont="1" applyBorder="1" applyAlignment="1">
      <alignment horizontal="left" vertical="top" wrapText="1"/>
    </xf>
    <xf numFmtId="0" fontId="2" fillId="35" borderId="13" xfId="0" applyFont="1" applyFill="1" applyBorder="1" applyAlignment="1">
      <alignment horizontal="left" vertical="top" wrapText="1"/>
    </xf>
    <xf numFmtId="17" fontId="2" fillId="0" borderId="13" xfId="0" applyNumberFormat="1" applyFont="1" applyBorder="1" applyAlignment="1">
      <alignment horizontal="left" vertical="top" wrapText="1"/>
    </xf>
    <xf numFmtId="0" fontId="2" fillId="0" borderId="17" xfId="0" applyFont="1" applyBorder="1" applyAlignment="1">
      <alignment horizontal="left" vertical="top" wrapText="1"/>
    </xf>
    <xf numFmtId="17" fontId="2" fillId="0" borderId="13" xfId="0" applyNumberFormat="1"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1" name="Table1" displayName="Table1" ref="A1:I106" comment="" totalsRowShown="0">
  <autoFilter ref="A1:I106"/>
  <tableColumns count="9">
    <tableColumn id="1" name="Sector"/>
    <tableColumn id="2" name="Agency/Organization"/>
    <tableColumn id="3" name="Title"/>
    <tableColumn id="13" name="Description"/>
    <tableColumn id="7" name="Links"/>
    <tableColumn id="6" name="Possible Topics of Interest/Keywords"/>
    <tableColumn id="11" name="Possible Relevance to FOSCs, Oil/Hazmat Response"/>
    <tableColumn id="4" name="Summary of Changes, if any"/>
    <tableColumn id="8" name="Date of last revision"/>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isa.gov/coronavirus" TargetMode="External" /><Relationship Id="rId2" Type="http://schemas.openxmlformats.org/officeDocument/2006/relationships/hyperlink" Target="https://www.assp.org/resources/covid-19/latest-resources" TargetMode="External" /><Relationship Id="rId3" Type="http://schemas.openxmlformats.org/officeDocument/2006/relationships/hyperlink" Target="https://www.cisa.gov/identifying-critical-infrastructure-during-covid-19" TargetMode="External" /><Relationship Id="rId4" Type="http://schemas.openxmlformats.org/officeDocument/2006/relationships/hyperlink" Target="https://www.cisa.gov/publication/report-critical-infrastructure-worker-denied-movement-situation" TargetMode="External" /><Relationship Id="rId5" Type="http://schemas.openxmlformats.org/officeDocument/2006/relationships/hyperlink" Target="https://www.fema.gov/coronavirus/fact-sheets" TargetMode="External" /><Relationship Id="rId6" Type="http://schemas.openxmlformats.org/officeDocument/2006/relationships/hyperlink" Target="https://www.fema.gov/news-release/2020/04/22/coronavirus-covid-19-pandemic-addressing-ppe-needs-non-healthcare-setting" TargetMode="External" /><Relationship Id="rId7" Type="http://schemas.openxmlformats.org/officeDocument/2006/relationships/hyperlink" Target="https://www.fema.gov/coronavirus" TargetMode="External" /><Relationship Id="rId8" Type="http://schemas.openxmlformats.org/officeDocument/2006/relationships/hyperlink" Target="https://www.usfa.fema.gov/downloads/pdf/covid19/covid19_ppe_disinfection_handout.pdf" TargetMode="External" /><Relationship Id="rId9" Type="http://schemas.openxmlformats.org/officeDocument/2006/relationships/hyperlink" Target="https://www.cisa.gov/frequently-referenced-contact-information-covid-19" TargetMode="External" /><Relationship Id="rId10" Type="http://schemas.openxmlformats.org/officeDocument/2006/relationships/hyperlink" Target="https://www.cisa.gov/publication/critical-infrastructure-operation-centers-and-control-rooms-guide-pandemic-response" TargetMode="External" /><Relationship Id="rId11" Type="http://schemas.openxmlformats.org/officeDocument/2006/relationships/hyperlink" Target="https://www.epa.gov/pesticide-registration/list-n-disinfectants-use-against-sars-cov-2" TargetMode="External" /><Relationship Id="rId12" Type="http://schemas.openxmlformats.org/officeDocument/2006/relationships/hyperlink" Target="https://www.epa.gov/superfund/interim-guidance-site-field-work-decisions-due-impacts-covid-19" TargetMode="External" /><Relationship Id="rId13" Type="http://schemas.openxmlformats.org/officeDocument/2006/relationships/hyperlink" Target="https://www.cdc.gov/coronavirus/2019-ncov/cases-in-us.html" TargetMode="External" /><Relationship Id="rId14" Type="http://schemas.openxmlformats.org/officeDocument/2006/relationships/hyperlink" Target="https://www.phe.gov/Preparedness/responders/rec/Pages/default.aspx" TargetMode="External" /><Relationship Id="rId15" Type="http://schemas.openxmlformats.org/officeDocument/2006/relationships/hyperlink" Target="https://asprtracie.hhs.gov/technical-resources" TargetMode="External" /><Relationship Id="rId16" Type="http://schemas.openxmlformats.org/officeDocument/2006/relationships/hyperlink" Target="https://asprtracie.hhs.gov/technical-resources/44/coronaviruses-sars-mers-and-covid-19/27#guidance" TargetMode="External" /><Relationship Id="rId17" Type="http://schemas.openxmlformats.org/officeDocument/2006/relationships/hyperlink" Target="https://www.cdc.gov/coronavirus/2019-ncov/community/organizations/businesses-employers.html" TargetMode="External" /><Relationship Id="rId18" Type="http://schemas.openxmlformats.org/officeDocument/2006/relationships/hyperlink" Target="https://tools.cdc.gov/CampaignProxyService/subscriptions.aspx" TargetMode="External" /><Relationship Id="rId19" Type="http://schemas.openxmlformats.org/officeDocument/2006/relationships/hyperlink" Target="https://www.cdc.gov/coronavirus/2019-ncov/community/conserving-respirator-supply.html" TargetMode="External" /><Relationship Id="rId20" Type="http://schemas.openxmlformats.org/officeDocument/2006/relationships/hyperlink" Target="https://www.cdc.gov/coronavirus/2019-ncov/community/critical-workers/implementing-safety-practices.html" TargetMode="External" /><Relationship Id="rId21" Type="http://schemas.openxmlformats.org/officeDocument/2006/relationships/hyperlink" Target="https://www.cdc.gov/coronavirus/2019-ncov/community/index.html" TargetMode="External" /><Relationship Id="rId22" Type="http://schemas.openxmlformats.org/officeDocument/2006/relationships/hyperlink" Target="https://www.cdc.gov/coronavirus/2019-ncov/index.html" TargetMode="External" /><Relationship Id="rId23" Type="http://schemas.openxmlformats.org/officeDocument/2006/relationships/hyperlink" Target="https://www.cdc.gov/coronavirus/2019-ncov/hcp/ppe-strategy/burn-calculator.html" TargetMode="External" /><Relationship Id="rId24" Type="http://schemas.openxmlformats.org/officeDocument/2006/relationships/hyperlink" Target="https://www.cdc.gov/niosh/emres/2019_ncov.html" TargetMode="External" /><Relationship Id="rId25" Type="http://schemas.openxmlformats.org/officeDocument/2006/relationships/hyperlink" Target="https://www.cdc.gov/niosh/emres/longhourstraining/" TargetMode="External" /><Relationship Id="rId26" Type="http://schemas.openxmlformats.org/officeDocument/2006/relationships/hyperlink" Target="https://www.cdc.gov/niosh/npptl/default.html" TargetMode="External" /><Relationship Id="rId27" Type="http://schemas.openxmlformats.org/officeDocument/2006/relationships/hyperlink" Target="https://www.cdc.gov/niosh/npptl/topics/respirators/disp_part/default.html" TargetMode="External" /><Relationship Id="rId28" Type="http://schemas.openxmlformats.org/officeDocument/2006/relationships/hyperlink" Target="https://www.cdc.gov/niosh/npptl/usernotices/counterfeitResp.html" TargetMode="External" /><Relationship Id="rId29" Type="http://schemas.openxmlformats.org/officeDocument/2006/relationships/hyperlink" Target="https://tools.niehs.nih.gov/wetp/covid19worker/" TargetMode="External" /><Relationship Id="rId30" Type="http://schemas.openxmlformats.org/officeDocument/2006/relationships/hyperlink" Target="https://www.samhsa.gov/coronavirus" TargetMode="External" /><Relationship Id="rId31" Type="http://schemas.openxmlformats.org/officeDocument/2006/relationships/hyperlink" Target="https://nrt.org/sites/2/files/FatigueTADfinal.pdf" TargetMode="External" /><Relationship Id="rId32" Type="http://schemas.openxmlformats.org/officeDocument/2006/relationships/hyperlink" Target="https://nrt.org/sites/2/files/Psychological%20Resilience_Web%20Resources%20&amp;%20Trainings_FINAL%2012.21.2018%20(Clean).pdf" TargetMode="External" /><Relationship Id="rId33" Type="http://schemas.openxmlformats.org/officeDocument/2006/relationships/hyperlink" Target="https://www.osha.gov/memos/2020-04-24/enforcement-guidance-decontamination-filtering-facepiece-respirators-healthcare" TargetMode="External" /><Relationship Id="rId34" Type="http://schemas.openxmlformats.org/officeDocument/2006/relationships/hyperlink" Target="https://www.osha.gov/Publications/OSHAFS-3747.pdf" TargetMode="External" /><Relationship Id="rId35" Type="http://schemas.openxmlformats.org/officeDocument/2006/relationships/hyperlink" Target="https://www.osha.gov/SLTC/covid-19/" TargetMode="External" /><Relationship Id="rId36" Type="http://schemas.openxmlformats.org/officeDocument/2006/relationships/hyperlink" Target="https://fe16bc5f-a225-4239-9a8f-25ca6a43787c.filesusr.com/ugd/0e0e17_99941bf924ec45f79cc9b6162d3cf680.pdf" TargetMode="External" /><Relationship Id="rId37" Type="http://schemas.openxmlformats.org/officeDocument/2006/relationships/hyperlink" Target="https://www.ems.gov/pdf/Federal_Guidance_and_Resources/PPE_and_Infection_Control/Recommended_Guidelines_Structural_Fire_Fighting_Protective_Clothing_COVID-19.pdf" TargetMode="External" /><Relationship Id="rId38" Type="http://schemas.openxmlformats.org/officeDocument/2006/relationships/hyperlink" Target="https://mhanational.org/covid19##ForMentalHealthProviders" TargetMode="External" /><Relationship Id="rId39" Type="http://schemas.openxmlformats.org/officeDocument/2006/relationships/hyperlink" Target="https://www.nga.org/coronavirus/#resInfrastructure" TargetMode="External" /><Relationship Id="rId40" Type="http://schemas.openxmlformats.org/officeDocument/2006/relationships/hyperlink" Target="https://nasemso.org/resources/covid-19/" TargetMode="External" /><Relationship Id="rId41" Type="http://schemas.openxmlformats.org/officeDocument/2006/relationships/hyperlink" Target="https://www.nsc.org/work-safety/safety-topics/safe-actions-for-employee-returns-safer" TargetMode="External" /><Relationship Id="rId42" Type="http://schemas.openxmlformats.org/officeDocument/2006/relationships/hyperlink" Target="https://newsroom.motorolasolutions.com/mediakits/recommended-cleaning-and-disinfecting-guidelines-for-our-radios-body-worn-cameras-and-accessories.htm" TargetMode="External" /><Relationship Id="rId43" Type="http://schemas.openxmlformats.org/officeDocument/2006/relationships/hyperlink" Target="https://www.cdc.gov/coronavirus/2019-ncov/community/reopen-guidance.html" TargetMode="External" /><Relationship Id="rId44" Type="http://schemas.openxmlformats.org/officeDocument/2006/relationships/hyperlink" Target="https://www.cisa.gov/publication/guidance-essential-critical-infrastructure-workforce" TargetMode="External" /><Relationship Id="rId45" Type="http://schemas.openxmlformats.org/officeDocument/2006/relationships/hyperlink" Target="https://www.fema.gov/coronavirus/news-multimedia" TargetMode="External" /><Relationship Id="rId46" Type="http://schemas.openxmlformats.org/officeDocument/2006/relationships/hyperlink" Target="https://www.nvfc.org/coronavirus-19-information-and-resources-for-ems/" TargetMode="External" /><Relationship Id="rId47" Type="http://schemas.openxmlformats.org/officeDocument/2006/relationships/hyperlink" Target="https://swana.org/initiatives/guidance-on-coronavirus-(covid-19)" TargetMode="External" /><Relationship Id="rId48" Type="http://schemas.openxmlformats.org/officeDocument/2006/relationships/hyperlink" Target="https://www.grants.gov/web/grants/search-grants.html?keywords=covid-19" TargetMode="External" /><Relationship Id="rId49" Type="http://schemas.openxmlformats.org/officeDocument/2006/relationships/hyperlink" Target="https://www.cdc.gov/niosh/" TargetMode="External" /><Relationship Id="rId50" Type="http://schemas.openxmlformats.org/officeDocument/2006/relationships/hyperlink" Target="https://www.neha.org/covid-19" TargetMode="External" /><Relationship Id="rId51" Type="http://schemas.openxmlformats.org/officeDocument/2006/relationships/hyperlink" Target="https://www.fema.gov/media-library/assets/documents/188203" TargetMode="External" /><Relationship Id="rId52" Type="http://schemas.openxmlformats.org/officeDocument/2006/relationships/hyperlink" Target="https://www.fema.gov/coronavirus/best-practices" TargetMode="External" /><Relationship Id="rId53" Type="http://schemas.openxmlformats.org/officeDocument/2006/relationships/hyperlink" Target="https://www.api.org/news-policy-and-issues/pandemic-information" TargetMode="External" /><Relationship Id="rId54" Type="http://schemas.openxmlformats.org/officeDocument/2006/relationships/hyperlink" Target="https://www.iaff.org/coronavirus/" TargetMode="External" /><Relationship Id="rId55" Type="http://schemas.openxmlformats.org/officeDocument/2006/relationships/hyperlink" Target="https://www.socma.org/covid-19/" TargetMode="External" /><Relationship Id="rId56" Type="http://schemas.openxmlformats.org/officeDocument/2006/relationships/hyperlink" Target="https://www.dhs.gov/coronavirus" TargetMode="External" /><Relationship Id="rId57" Type="http://schemas.openxmlformats.org/officeDocument/2006/relationships/hyperlink" Target="https://www.dhs.gov/science-and-technology/covid-19-info-first-responders" TargetMode="External" /><Relationship Id="rId58" Type="http://schemas.openxmlformats.org/officeDocument/2006/relationships/hyperlink" Target="https://www.epa.gov/coronavirus" TargetMode="External" /><Relationship Id="rId59" Type="http://schemas.openxmlformats.org/officeDocument/2006/relationships/hyperlink" Target="https://www.fda.gov/emergency-preparedness-and-response/counterterrorism-and-emerging-threats/coronavirus-disease-2019-covid-19" TargetMode="External" /><Relationship Id="rId60" Type="http://schemas.openxmlformats.org/officeDocument/2006/relationships/hyperlink" Target="https://www.cdc.gov/coronavirus/2019-ncov/hcp/respirator-use-faq.html" TargetMode="External" /><Relationship Id="rId61" Type="http://schemas.openxmlformats.org/officeDocument/2006/relationships/hyperlink" Target="https://www.ncbi.nlm.nih.gov/research/coronavirus/" TargetMode="External" /><Relationship Id="rId62" Type="http://schemas.openxmlformats.org/officeDocument/2006/relationships/hyperlink" Target="https://www.osha.gov/enforcement/directives/cpl-02-02-051" TargetMode="External" /><Relationship Id="rId63" Type="http://schemas.openxmlformats.org/officeDocument/2006/relationships/hyperlink" Target="https://www.aiha.org/public-resources/consumer-resources/coronavirus_outbreak_resources" TargetMode="External" /><Relationship Id="rId64" Type="http://schemas.openxmlformats.org/officeDocument/2006/relationships/hyperlink" Target="https://www.ashrae.org/technical-resources/resources" TargetMode="External" /><Relationship Id="rId65" Type="http://schemas.openxmlformats.org/officeDocument/2006/relationships/hyperlink" Target="https://www.iafc.org/topics-and-tools/resources/resource/coronavirus-resources-for-fire-chiefs" TargetMode="External" /><Relationship Id="rId66" Type="http://schemas.openxmlformats.org/officeDocument/2006/relationships/hyperlink" Target="https://www.nsc.org/work-safety/safety-topics/coronavirus" TargetMode="External" /><Relationship Id="rId67" Type="http://schemas.openxmlformats.org/officeDocument/2006/relationships/hyperlink" Target="https://covid-19-fema.hub.arcgis.com/" TargetMode="External" /><Relationship Id="rId68" Type="http://schemas.openxmlformats.org/officeDocument/2006/relationships/hyperlink" Target="https://www.cdc.gov/coronavirus/2019-ncov/prevent-getting-sick/diy-cloth-face-coverings.html" TargetMode="External" /><Relationship Id="rId69" Type="http://schemas.openxmlformats.org/officeDocument/2006/relationships/hyperlink" Target="https://www.osha.gov/SLTC/covid-19/hazardrecognition.html" TargetMode="External" /><Relationship Id="rId70" Type="http://schemas.openxmlformats.org/officeDocument/2006/relationships/hyperlink" Target="https://www.acf.hhs.gov/ana/news/acf-native-american-covid-19-resources" TargetMode="External" /><Relationship Id="rId71" Type="http://schemas.openxmlformats.org/officeDocument/2006/relationships/hyperlink" Target="https://www.nih.gov/health-information/coronavirus" TargetMode="External" /><Relationship Id="rId72" Type="http://schemas.openxmlformats.org/officeDocument/2006/relationships/hyperlink" Target="https://www.coronavirus.gov/" TargetMode="External" /><Relationship Id="rId73" Type="http://schemas.openxmlformats.org/officeDocument/2006/relationships/hyperlink" Target="https://www.fmi.org/docs/default-source/food-safety/covid-19-cleaning-and-disinfection-for-human-touch-surfaces.pdf?sfvrsn=6fed8e1_0" TargetMode="External" /><Relationship Id="rId74" Type="http://schemas.openxmlformats.org/officeDocument/2006/relationships/hyperlink" Target="https://www.who.int/publications-detail/key-planning-recommendations-for-mass-gatherings-in-the-context-of-the-current-covid-19-outbreak" TargetMode="External" /><Relationship Id="rId75" Type="http://schemas.openxmlformats.org/officeDocument/2006/relationships/hyperlink" Target="https://cfpub.epa.gov/giwiz/disinfectants/index.cfm" TargetMode="External" /><Relationship Id="rId76" Type="http://schemas.openxmlformats.org/officeDocument/2006/relationships/hyperlink" Target="https://www.osha.gov/memos/2020-03-14/temporary-enforcement-guidance-healthcare-respiratory-protection-annual-fit" TargetMode="External" /><Relationship Id="rId77" Type="http://schemas.openxmlformats.org/officeDocument/2006/relationships/hyperlink" Target="https://www.cdc.gov/coronavirus/2019-ncov/downloads/php/CDC-Activities-Initiatives-for-COVID-19-Response.pdf?CDC_AA_refVal=https%3A%2F%2Fwww.cdc.gov%2Fcoronavirus%2F2019-ncov%2Fcommunity%2Fhigh-risk-workers.html#page=50" TargetMode="External" /><Relationship Id="rId78" Type="http://schemas.openxmlformats.org/officeDocument/2006/relationships/hyperlink" Target="https://www.youtube.com/watch?v=kEhNyxKopsg" TargetMode="External" /><Relationship Id="rId79" Type="http://schemas.openxmlformats.org/officeDocument/2006/relationships/hyperlink" Target="https://www.cdc.gov/coronavirus/2019-ncov/if-you-are-sick/end-home-isolation.html?deliveryName=USCDC_2067-DM30162" TargetMode="External" /><Relationship Id="rId80" Type="http://schemas.openxmlformats.org/officeDocument/2006/relationships/hyperlink" Target="https://www.osha.gov/Publications/OSHA4029.pdf" TargetMode="External" /><Relationship Id="rId81" Type="http://schemas.openxmlformats.org/officeDocument/2006/relationships/hyperlink" Target="https://www.cdc.gov/coronavirus/2019-ncov/php/monitoring-evaluating-community-mitigation-strategies.html?deliveryName=USCDC_2067-DM31266" TargetMode="External" /><Relationship Id="rId82" Type="http://schemas.openxmlformats.org/officeDocument/2006/relationships/hyperlink" Target="https://www.who.int/gpsc/5may/Guide_to_Local_Production.pdf" TargetMode="External" /><Relationship Id="rId83" Type="http://schemas.openxmlformats.org/officeDocument/2006/relationships/hyperlink" Target="https://www.fda.gov/regulatory-information/search-fda-guidance-documents/guidance-industry-temporary-policy-preparation-certain-alcohol-based-hand-sanitizer-products-during" TargetMode="External" /><Relationship Id="rId84" Type="http://schemas.openxmlformats.org/officeDocument/2006/relationships/hyperlink" Target="https://www.nrt.org/sites/2/files/BLM%20AZ%20COVID19%20Mitigation%20Plan%20for%20Wildland%20Fire%20Response_4_21_2020%20(1).docx" TargetMode="External" /><Relationship Id="rId85" Type="http://schemas.openxmlformats.org/officeDocument/2006/relationships/hyperlink" Target="https://www.nrt.org/sites/2/files/EJIWG%20Guide%20to%20Assistance%20and%20Resources%20for%20EJ%20Efforts.pdf" TargetMode="External" /><Relationship Id="rId86" Type="http://schemas.openxmlformats.org/officeDocument/2006/relationships/hyperlink" Target="https://www.nrt.org/sites/2/files/COVID%20PRB%20Plan_COVID-19%20(4).pdf" TargetMode="External" /><Relationship Id="rId87" Type="http://schemas.openxmlformats.org/officeDocument/2006/relationships/hyperlink" Target="https://www.nrt.org/sites/2/files/USEPA_R3_ERS_Health%20and%20Safety%20Procedures%20During%20COVID-19%20Pandemic%20FInal.pdf" TargetMode="External" /><Relationship Id="rId88" Type="http://schemas.openxmlformats.org/officeDocument/2006/relationships/hyperlink" Target="https://www.nrt.org/sites/2/files/CleaningandDisinfectingScottAPRs.pdf" TargetMode="External" /><Relationship Id="rId89" Type="http://schemas.openxmlformats.org/officeDocument/2006/relationships/hyperlink" Target="https://www.osha.gov/Publications/OSHA4045.pdf" TargetMode="External" /><Relationship Id="rId90" Type="http://schemas.openxmlformats.org/officeDocument/2006/relationships/hyperlink" Target="https://www.alexandriava.gov/health/info/covidfiles.aspx?id=114991" TargetMode="External" /><Relationship Id="rId91" Type="http://schemas.openxmlformats.org/officeDocument/2006/relationships/hyperlink" Target="https://www.cdc.gov/media/releases/2020/p0625-update-expands-covid-19.html" TargetMode="External" /><Relationship Id="rId92" Type="http://schemas.openxmlformats.org/officeDocument/2006/relationships/hyperlink" Target="https://www.cdc.gov/coronavirus/2019-ncov/php/open-america/hd-search/index.html" TargetMode="External" /><Relationship Id="rId93" Type="http://schemas.openxmlformats.org/officeDocument/2006/relationships/hyperlink" Target="https://www.cdc.gov/coronavirus/2019-ncov/travelers/travel-in-the-us.html" TargetMode="External" /><Relationship Id="rId94" Type="http://schemas.openxmlformats.org/officeDocument/2006/relationships/hyperlink" Target="https://www.cdc.gov/coronavirus/2019-ncov/community/first-responders.html" TargetMode="External" /><Relationship Id="rId95" Type="http://schemas.openxmlformats.org/officeDocument/2006/relationships/hyperlink" Target="https://www.cdc.gov/coronavirus/2019-ncov/community/worker-safety-support/index.html" TargetMode="External" /><Relationship Id="rId96" Type="http://schemas.openxmlformats.org/officeDocument/2006/relationships/hyperlink" Target="https://www.doli.virginia.gov/wp-content/uploads/2020/07/COVID-19-Emergency-Temporary-Standard-FOR-PUBLIC-DISTRIBUTION-FINAL-7.17.2020.pdf" TargetMode="External" /><Relationship Id="rId97" Type="http://schemas.openxmlformats.org/officeDocument/2006/relationships/hyperlink" Target="https://www.cdc.gov/coronavirus/2019-ncov/communication/guidance-list.html?Sort=Date%3A%3Adesc" TargetMode="External" /><Relationship Id="rId98" Type="http://schemas.openxmlformats.org/officeDocument/2006/relationships/hyperlink" Target="https://www.cpwr.com/covid-19-resources/" TargetMode="External" /><Relationship Id="rId99" Type="http://schemas.openxmlformats.org/officeDocument/2006/relationships/hyperlink" Target="https://www.cdc.gov/coronavirus/2019-ncov/communication/social-media-toolkit.html" TargetMode="External" /><Relationship Id="rId100" Type="http://schemas.openxmlformats.org/officeDocument/2006/relationships/hyperlink" Target="https://urldefense.com/v3/__https:/gcc01.safelinks.protection.outlook.com/?url=https*3A*2F*2Fsftool.gov*2Flearn*2Fabout*2F625*2Fcovid-19-resources&amp;data=02*7C01*7CFernandez.Roger*40epa.gov*7C1b40ed3db72b446ff96908d838b7e338*7C88b378b367484867acf976aacbeca6a7*7C0*7C0*7C637321709875572627&amp;sdata=9JkgvVN*2BjmzQEaccV1UP3W82qiVK*2FOS6fdxZhU*2BUNK8*3D&amp;reserved=0__;JSUlJSUlJSUlJSUlJSUlJSUlJQ!!JRQnnSFuzw7wjAKq6ti6!g3gyDiZwFo2mZ9kOttNjchjahaMuQIMeKg9PwaT32bG8YSJSz3072hlsNMCooLlRBQ$" TargetMode="External" /><Relationship Id="rId101" Type="http://schemas.openxmlformats.org/officeDocument/2006/relationships/hyperlink" Target="https://www.cdc.gov/coronavirus/2019-ncov/symptoms-testing/coronavirus-self-checker.html" TargetMode="External" /><Relationship Id="rId102" Type="http://schemas.openxmlformats.org/officeDocument/2006/relationships/table" Target="../tables/table1.xml" /><Relationship Id="rId10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06"/>
  <sheetViews>
    <sheetView tabSelected="1" zoomScale="40" zoomScaleNormal="40" zoomScaleSheetLayoutView="70" zoomScalePageLayoutView="60" workbookViewId="0" topLeftCell="A7">
      <selection activeCell="H10" sqref="H10"/>
    </sheetView>
  </sheetViews>
  <sheetFormatPr defaultColWidth="9.140625" defaultRowHeight="15"/>
  <cols>
    <col min="1" max="1" width="13.57421875" style="2" customWidth="1"/>
    <col min="2" max="2" width="23.57421875" style="2" customWidth="1"/>
    <col min="3" max="3" width="43.140625" style="2" customWidth="1"/>
    <col min="4" max="4" width="58.8515625" style="2" customWidth="1"/>
    <col min="5" max="5" width="55.28125" style="3" customWidth="1"/>
    <col min="6" max="6" width="52.140625" style="2" customWidth="1"/>
    <col min="7" max="7" width="44.8515625" style="2" customWidth="1"/>
    <col min="8" max="8" width="26.57421875" style="1" customWidth="1"/>
    <col min="9" max="9" width="22.00390625" style="1" hidden="1" customWidth="1"/>
    <col min="10" max="16384" width="9.140625" style="1" customWidth="1"/>
  </cols>
  <sheetData>
    <row r="1" spans="1:9" ht="15">
      <c r="A1" s="6" t="s">
        <v>83</v>
      </c>
      <c r="B1" s="7" t="s">
        <v>0</v>
      </c>
      <c r="C1" s="7" t="s">
        <v>35</v>
      </c>
      <c r="D1" s="7" t="s">
        <v>36</v>
      </c>
      <c r="E1" s="8" t="s">
        <v>1</v>
      </c>
      <c r="F1" s="7" t="s">
        <v>217</v>
      </c>
      <c r="G1" s="7" t="s">
        <v>380</v>
      </c>
      <c r="H1" s="9" t="s">
        <v>435</v>
      </c>
      <c r="I1" s="30" t="s">
        <v>524</v>
      </c>
    </row>
    <row r="2" spans="1:9" ht="30.75">
      <c r="A2" s="54" t="s">
        <v>84</v>
      </c>
      <c r="B2" s="45" t="s">
        <v>427</v>
      </c>
      <c r="C2" s="45" t="s">
        <v>554</v>
      </c>
      <c r="D2" s="45" t="s">
        <v>553</v>
      </c>
      <c r="E2" s="52" t="s">
        <v>555</v>
      </c>
      <c r="F2" s="45" t="s">
        <v>556</v>
      </c>
      <c r="G2" s="45" t="s">
        <v>558</v>
      </c>
      <c r="H2" s="48"/>
      <c r="I2" s="57">
        <v>44070</v>
      </c>
    </row>
    <row r="3" spans="1:9" ht="108">
      <c r="A3" s="43" t="s">
        <v>84</v>
      </c>
      <c r="B3" s="41" t="s">
        <v>427</v>
      </c>
      <c r="C3" s="41" t="s">
        <v>464</v>
      </c>
      <c r="D3" s="41" t="s">
        <v>465</v>
      </c>
      <c r="E3" s="42" t="s">
        <v>463</v>
      </c>
      <c r="F3" s="41" t="s">
        <v>467</v>
      </c>
      <c r="G3" s="41" t="s">
        <v>466</v>
      </c>
      <c r="H3" s="11"/>
      <c r="I3" s="39">
        <v>44092</v>
      </c>
    </row>
    <row r="4" spans="1:9" ht="77.25">
      <c r="A4" s="54" t="s">
        <v>84</v>
      </c>
      <c r="B4" s="45" t="s">
        <v>427</v>
      </c>
      <c r="C4" s="45" t="s">
        <v>534</v>
      </c>
      <c r="D4" s="45" t="s">
        <v>535</v>
      </c>
      <c r="E4" s="52" t="s">
        <v>533</v>
      </c>
      <c r="F4" s="45" t="s">
        <v>536</v>
      </c>
      <c r="G4" s="47" t="s">
        <v>542</v>
      </c>
      <c r="H4" s="48"/>
      <c r="I4" s="38">
        <v>43979</v>
      </c>
    </row>
    <row r="5" spans="1:9" s="5" customFormat="1" ht="46.5">
      <c r="A5" s="56" t="s">
        <v>84</v>
      </c>
      <c r="B5" s="46" t="s">
        <v>427</v>
      </c>
      <c r="C5" s="46" t="s">
        <v>538</v>
      </c>
      <c r="D5" s="46" t="s">
        <v>540</v>
      </c>
      <c r="E5" s="42" t="s">
        <v>537</v>
      </c>
      <c r="F5" s="46" t="s">
        <v>539</v>
      </c>
      <c r="G5" s="46" t="s">
        <v>541</v>
      </c>
      <c r="H5" s="55"/>
      <c r="I5" s="49">
        <v>44077</v>
      </c>
    </row>
    <row r="6" spans="1:9" ht="77.25">
      <c r="A6" s="54" t="s">
        <v>84</v>
      </c>
      <c r="B6" s="45" t="s">
        <v>427</v>
      </c>
      <c r="C6" s="45" t="s">
        <v>428</v>
      </c>
      <c r="D6" s="45" t="s">
        <v>439</v>
      </c>
      <c r="E6" s="52" t="s">
        <v>429</v>
      </c>
      <c r="F6" s="45" t="s">
        <v>437</v>
      </c>
      <c r="G6" s="45" t="s">
        <v>440</v>
      </c>
      <c r="H6" s="51"/>
      <c r="I6" s="45" t="s">
        <v>525</v>
      </c>
    </row>
    <row r="7" spans="1:9" ht="46.5">
      <c r="A7" s="43" t="s">
        <v>84</v>
      </c>
      <c r="B7" s="41" t="s">
        <v>427</v>
      </c>
      <c r="C7" s="41" t="s">
        <v>430</v>
      </c>
      <c r="D7" s="41" t="s">
        <v>447</v>
      </c>
      <c r="E7" s="42" t="s">
        <v>443</v>
      </c>
      <c r="F7" s="41" t="s">
        <v>441</v>
      </c>
      <c r="G7" s="41" t="s">
        <v>442</v>
      </c>
      <c r="H7" s="15"/>
      <c r="I7" s="39">
        <v>44084</v>
      </c>
    </row>
    <row r="8" spans="1:9" s="5" customFormat="1" ht="108">
      <c r="A8" s="50" t="s">
        <v>84</v>
      </c>
      <c r="B8" s="47" t="s">
        <v>427</v>
      </c>
      <c r="C8" s="47" t="s">
        <v>477</v>
      </c>
      <c r="D8" s="47" t="s">
        <v>478</v>
      </c>
      <c r="E8" s="52" t="s">
        <v>479</v>
      </c>
      <c r="F8" s="47" t="s">
        <v>488</v>
      </c>
      <c r="G8" s="47" t="s">
        <v>480</v>
      </c>
      <c r="H8" s="51"/>
      <c r="I8" s="39">
        <v>44043</v>
      </c>
    </row>
    <row r="9" spans="1:9" ht="46.5">
      <c r="A9" s="56" t="s">
        <v>84</v>
      </c>
      <c r="B9" s="46" t="s">
        <v>427</v>
      </c>
      <c r="C9" s="46" t="s">
        <v>512</v>
      </c>
      <c r="D9" s="46" t="s">
        <v>513</v>
      </c>
      <c r="E9" s="42" t="s">
        <v>511</v>
      </c>
      <c r="F9" s="46" t="s">
        <v>516</v>
      </c>
      <c r="G9" s="46" t="s">
        <v>521</v>
      </c>
      <c r="H9" s="15"/>
      <c r="I9" s="39">
        <v>44103</v>
      </c>
    </row>
    <row r="10" spans="1:9" ht="46.5">
      <c r="A10" s="54" t="s">
        <v>84</v>
      </c>
      <c r="B10" s="45" t="s">
        <v>427</v>
      </c>
      <c r="C10" s="45" t="s">
        <v>520</v>
      </c>
      <c r="D10" s="45" t="s">
        <v>523</v>
      </c>
      <c r="E10" s="52" t="s">
        <v>519</v>
      </c>
      <c r="F10" s="61" t="s">
        <v>576</v>
      </c>
      <c r="G10" s="47" t="s">
        <v>543</v>
      </c>
      <c r="H10" s="65" t="s">
        <v>589</v>
      </c>
      <c r="I10" s="39">
        <v>44110</v>
      </c>
    </row>
    <row r="11" spans="1:9" ht="46.5">
      <c r="A11" s="13" t="s">
        <v>84</v>
      </c>
      <c r="B11" s="10" t="s">
        <v>427</v>
      </c>
      <c r="C11" s="10" t="s">
        <v>509</v>
      </c>
      <c r="D11" s="34" t="s">
        <v>510</v>
      </c>
      <c r="E11" s="35" t="s">
        <v>508</v>
      </c>
      <c r="F11" s="10" t="s">
        <v>515</v>
      </c>
      <c r="G11" s="10" t="s">
        <v>517</v>
      </c>
      <c r="H11" s="15"/>
      <c r="I11" s="39">
        <v>44007</v>
      </c>
    </row>
    <row r="12" spans="1:9" s="5" customFormat="1" ht="61.5">
      <c r="A12" s="54" t="s">
        <v>84</v>
      </c>
      <c r="B12" s="45" t="s">
        <v>427</v>
      </c>
      <c r="C12" s="45" t="s">
        <v>431</v>
      </c>
      <c r="D12" s="45" t="s">
        <v>432</v>
      </c>
      <c r="E12" s="58" t="s">
        <v>559</v>
      </c>
      <c r="F12" s="47" t="s">
        <v>487</v>
      </c>
      <c r="G12" s="47" t="s">
        <v>433</v>
      </c>
      <c r="H12" s="51"/>
      <c r="I12" s="38">
        <v>44050</v>
      </c>
    </row>
    <row r="13" spans="1:9" ht="77.25">
      <c r="A13" s="13" t="s">
        <v>84</v>
      </c>
      <c r="B13" s="10" t="s">
        <v>19</v>
      </c>
      <c r="C13" s="10" t="s">
        <v>37</v>
      </c>
      <c r="D13" s="10" t="s">
        <v>414</v>
      </c>
      <c r="E13" s="14" t="s">
        <v>18</v>
      </c>
      <c r="F13" s="10" t="s">
        <v>243</v>
      </c>
      <c r="G13" s="10" t="s">
        <v>359</v>
      </c>
      <c r="H13" s="15"/>
      <c r="I13" s="39">
        <v>44064</v>
      </c>
    </row>
    <row r="14" spans="1:9" ht="93">
      <c r="A14" s="13" t="s">
        <v>84</v>
      </c>
      <c r="B14" s="10" t="s">
        <v>19</v>
      </c>
      <c r="C14" s="10" t="s">
        <v>40</v>
      </c>
      <c r="D14" s="10" t="s">
        <v>448</v>
      </c>
      <c r="E14" s="14" t="s">
        <v>20</v>
      </c>
      <c r="F14" s="10" t="s">
        <v>215</v>
      </c>
      <c r="G14" s="10" t="s">
        <v>401</v>
      </c>
      <c r="H14" s="11"/>
      <c r="I14" s="28" t="s">
        <v>526</v>
      </c>
    </row>
    <row r="15" spans="1:9" s="5" customFormat="1" ht="77.25">
      <c r="A15" s="16" t="s">
        <v>84</v>
      </c>
      <c r="B15" s="12" t="s">
        <v>118</v>
      </c>
      <c r="C15" s="12" t="s">
        <v>145</v>
      </c>
      <c r="D15" s="12" t="s">
        <v>415</v>
      </c>
      <c r="E15" s="14" t="s">
        <v>204</v>
      </c>
      <c r="F15" s="12" t="s">
        <v>235</v>
      </c>
      <c r="G15" s="12" t="s">
        <v>381</v>
      </c>
      <c r="H15" s="15"/>
      <c r="I15" s="39">
        <v>44063</v>
      </c>
    </row>
    <row r="16" spans="1:9" s="5" customFormat="1" ht="93">
      <c r="A16" s="16" t="s">
        <v>84</v>
      </c>
      <c r="B16" s="12" t="s">
        <v>118</v>
      </c>
      <c r="C16" s="12" t="s">
        <v>122</v>
      </c>
      <c r="D16" s="12" t="s">
        <v>216</v>
      </c>
      <c r="E16" s="14" t="s">
        <v>244</v>
      </c>
      <c r="F16" s="10" t="s">
        <v>218</v>
      </c>
      <c r="G16" s="10" t="s">
        <v>360</v>
      </c>
      <c r="H16" s="17"/>
      <c r="I16" s="60">
        <v>43948</v>
      </c>
    </row>
    <row r="17" spans="1:9" s="5" customFormat="1" ht="139.5">
      <c r="A17" s="16" t="s">
        <v>84</v>
      </c>
      <c r="B17" s="12" t="s">
        <v>118</v>
      </c>
      <c r="C17" s="12" t="s">
        <v>220</v>
      </c>
      <c r="D17" s="10" t="s">
        <v>245</v>
      </c>
      <c r="E17" s="14" t="s">
        <v>222</v>
      </c>
      <c r="F17" s="10" t="s">
        <v>219</v>
      </c>
      <c r="G17" s="10" t="s">
        <v>321</v>
      </c>
      <c r="H17" s="11"/>
      <c r="I17" s="38">
        <v>44061</v>
      </c>
    </row>
    <row r="18" spans="1:9" ht="93">
      <c r="A18" s="16" t="s">
        <v>84</v>
      </c>
      <c r="B18" s="12" t="s">
        <v>118</v>
      </c>
      <c r="C18" s="12" t="s">
        <v>119</v>
      </c>
      <c r="D18" s="12" t="s">
        <v>223</v>
      </c>
      <c r="E18" s="14" t="s">
        <v>246</v>
      </c>
      <c r="F18" s="12" t="s">
        <v>224</v>
      </c>
      <c r="G18" s="10" t="s">
        <v>322</v>
      </c>
      <c r="H18" s="17"/>
      <c r="I18" s="60">
        <v>43944</v>
      </c>
    </row>
    <row r="19" spans="1:9" s="5" customFormat="1" ht="123.75">
      <c r="A19" s="16" t="s">
        <v>84</v>
      </c>
      <c r="B19" s="12" t="s">
        <v>118</v>
      </c>
      <c r="C19" s="12" t="s">
        <v>120</v>
      </c>
      <c r="D19" s="12" t="s">
        <v>247</v>
      </c>
      <c r="E19" s="27" t="s">
        <v>121</v>
      </c>
      <c r="F19" s="10" t="s">
        <v>225</v>
      </c>
      <c r="G19" s="10" t="s">
        <v>323</v>
      </c>
      <c r="H19" s="15"/>
      <c r="I19" s="39">
        <v>44068</v>
      </c>
    </row>
    <row r="20" spans="1:9" ht="77.25">
      <c r="A20" s="16" t="s">
        <v>84</v>
      </c>
      <c r="B20" s="12" t="s">
        <v>118</v>
      </c>
      <c r="C20" s="12" t="s">
        <v>273</v>
      </c>
      <c r="D20" s="12" t="s">
        <v>272</v>
      </c>
      <c r="E20" s="14" t="s">
        <v>221</v>
      </c>
      <c r="F20" s="12" t="s">
        <v>219</v>
      </c>
      <c r="G20" s="12" t="s">
        <v>324</v>
      </c>
      <c r="H20" s="31"/>
      <c r="I20" s="39">
        <v>43950</v>
      </c>
    </row>
    <row r="21" spans="1:9" s="5" customFormat="1" ht="201">
      <c r="A21" s="16" t="s">
        <v>84</v>
      </c>
      <c r="B21" s="12" t="s">
        <v>409</v>
      </c>
      <c r="C21" s="12" t="s">
        <v>410</v>
      </c>
      <c r="D21" s="12" t="s">
        <v>411</v>
      </c>
      <c r="E21" s="14" t="s">
        <v>492</v>
      </c>
      <c r="F21" s="12" t="s">
        <v>412</v>
      </c>
      <c r="G21" s="12" t="s">
        <v>413</v>
      </c>
      <c r="H21" s="15"/>
      <c r="I21" s="38">
        <v>43942</v>
      </c>
    </row>
    <row r="22" spans="1:9" ht="61.5">
      <c r="A22" s="16" t="s">
        <v>84</v>
      </c>
      <c r="B22" s="12" t="s">
        <v>157</v>
      </c>
      <c r="C22" s="12" t="s">
        <v>424</v>
      </c>
      <c r="D22" s="12" t="s">
        <v>156</v>
      </c>
      <c r="E22" s="14" t="s">
        <v>493</v>
      </c>
      <c r="F22" s="10" t="s">
        <v>423</v>
      </c>
      <c r="G22" s="12" t="s">
        <v>382</v>
      </c>
      <c r="H22" s="15"/>
      <c r="I22" s="12"/>
    </row>
    <row r="23" spans="1:9" ht="46.5">
      <c r="A23" s="16" t="s">
        <v>84</v>
      </c>
      <c r="B23" s="12" t="s">
        <v>172</v>
      </c>
      <c r="C23" s="12" t="s">
        <v>173</v>
      </c>
      <c r="D23" s="12" t="s">
        <v>174</v>
      </c>
      <c r="E23" s="14" t="s">
        <v>175</v>
      </c>
      <c r="F23" s="10" t="s">
        <v>240</v>
      </c>
      <c r="G23" s="10" t="s">
        <v>383</v>
      </c>
      <c r="H23" s="11"/>
      <c r="I23" s="38">
        <v>43915</v>
      </c>
    </row>
    <row r="24" spans="1:9" ht="30.75">
      <c r="A24" s="16" t="s">
        <v>84</v>
      </c>
      <c r="B24" s="12" t="s">
        <v>24</v>
      </c>
      <c r="C24" s="10" t="s">
        <v>386</v>
      </c>
      <c r="D24" s="12" t="s">
        <v>385</v>
      </c>
      <c r="E24" s="14" t="s">
        <v>384</v>
      </c>
      <c r="F24" s="10" t="s">
        <v>212</v>
      </c>
      <c r="G24" s="10" t="s">
        <v>387</v>
      </c>
      <c r="H24" s="15"/>
      <c r="I24" s="12" t="s">
        <v>526</v>
      </c>
    </row>
    <row r="25" spans="1:9" ht="77.25">
      <c r="A25" s="13" t="s">
        <v>84</v>
      </c>
      <c r="B25" s="10" t="s">
        <v>24</v>
      </c>
      <c r="C25" s="10" t="s">
        <v>37</v>
      </c>
      <c r="D25" s="10" t="s">
        <v>306</v>
      </c>
      <c r="E25" s="14" t="s">
        <v>23</v>
      </c>
      <c r="F25" s="10" t="s">
        <v>227</v>
      </c>
      <c r="G25" s="10" t="s">
        <v>402</v>
      </c>
      <c r="H25" s="11"/>
      <c r="I25" s="39">
        <v>44123</v>
      </c>
    </row>
    <row r="26" spans="1:9" s="5" customFormat="1" ht="30.75">
      <c r="A26" s="13" t="s">
        <v>84</v>
      </c>
      <c r="B26" s="10" t="s">
        <v>24</v>
      </c>
      <c r="C26" s="10" t="s">
        <v>70</v>
      </c>
      <c r="D26" s="10" t="s">
        <v>72</v>
      </c>
      <c r="E26" s="14" t="s">
        <v>71</v>
      </c>
      <c r="F26" s="10" t="s">
        <v>212</v>
      </c>
      <c r="G26" s="10" t="s">
        <v>326</v>
      </c>
      <c r="H26" s="15"/>
      <c r="I26" s="38">
        <v>44077</v>
      </c>
    </row>
    <row r="27" spans="1:9" ht="108">
      <c r="A27" s="13" t="s">
        <v>84</v>
      </c>
      <c r="B27" s="10" t="s">
        <v>24</v>
      </c>
      <c r="C27" s="10" t="s">
        <v>276</v>
      </c>
      <c r="D27" s="10" t="s">
        <v>277</v>
      </c>
      <c r="E27" s="14" t="s">
        <v>248</v>
      </c>
      <c r="F27" s="10" t="s">
        <v>226</v>
      </c>
      <c r="G27" s="10" t="s">
        <v>388</v>
      </c>
      <c r="H27" s="11"/>
      <c r="I27" s="38">
        <v>43931</v>
      </c>
    </row>
    <row r="28" spans="1:9" s="5" customFormat="1" ht="123.75">
      <c r="A28" s="13" t="s">
        <v>84</v>
      </c>
      <c r="B28" s="10" t="s">
        <v>24</v>
      </c>
      <c r="C28" s="10" t="s">
        <v>274</v>
      </c>
      <c r="D28" s="10" t="s">
        <v>275</v>
      </c>
      <c r="E28" s="36" t="s">
        <v>498</v>
      </c>
      <c r="F28" s="10" t="s">
        <v>226</v>
      </c>
      <c r="G28" s="10" t="s">
        <v>325</v>
      </c>
      <c r="H28" s="17"/>
      <c r="I28" s="38" t="s">
        <v>527</v>
      </c>
    </row>
    <row r="29" spans="1:9" ht="123.75">
      <c r="A29" s="16" t="s">
        <v>84</v>
      </c>
      <c r="B29" s="12" t="s">
        <v>146</v>
      </c>
      <c r="C29" s="12" t="s">
        <v>147</v>
      </c>
      <c r="D29" s="12" t="s">
        <v>307</v>
      </c>
      <c r="E29" s="14" t="s">
        <v>494</v>
      </c>
      <c r="F29" s="12" t="s">
        <v>229</v>
      </c>
      <c r="G29" s="12" t="s">
        <v>361</v>
      </c>
      <c r="H29" s="11"/>
      <c r="I29" s="39">
        <v>43950</v>
      </c>
    </row>
    <row r="30" spans="1:9" s="5" customFormat="1" ht="93">
      <c r="A30" s="16" t="s">
        <v>84</v>
      </c>
      <c r="B30" s="12" t="s">
        <v>146</v>
      </c>
      <c r="C30" s="10" t="s">
        <v>278</v>
      </c>
      <c r="D30" s="10" t="s">
        <v>279</v>
      </c>
      <c r="E30" s="14" t="s">
        <v>495</v>
      </c>
      <c r="F30" s="10" t="s">
        <v>230</v>
      </c>
      <c r="G30" s="10" t="s">
        <v>327</v>
      </c>
      <c r="H30" s="11"/>
      <c r="I30" s="38">
        <v>43979</v>
      </c>
    </row>
    <row r="31" spans="1:9" s="5" customFormat="1" ht="46.5">
      <c r="A31" s="13" t="s">
        <v>84</v>
      </c>
      <c r="B31" s="10" t="s">
        <v>22</v>
      </c>
      <c r="C31" s="10" t="s">
        <v>42</v>
      </c>
      <c r="D31" s="10" t="s">
        <v>308</v>
      </c>
      <c r="E31" s="14" t="s">
        <v>21</v>
      </c>
      <c r="F31" s="10" t="s">
        <v>231</v>
      </c>
      <c r="G31" s="10" t="s">
        <v>362</v>
      </c>
      <c r="H31" s="11"/>
      <c r="I31" s="28" t="s">
        <v>560</v>
      </c>
    </row>
    <row r="32" spans="1:9" ht="77.25">
      <c r="A32" s="16" t="s">
        <v>84</v>
      </c>
      <c r="B32" s="12" t="s">
        <v>22</v>
      </c>
      <c r="C32" s="37" t="s">
        <v>484</v>
      </c>
      <c r="D32" s="10" t="s">
        <v>490</v>
      </c>
      <c r="E32" s="14" t="s">
        <v>483</v>
      </c>
      <c r="F32" s="10" t="s">
        <v>489</v>
      </c>
      <c r="G32" s="10" t="s">
        <v>544</v>
      </c>
      <c r="H32" s="15"/>
      <c r="I32" s="39">
        <v>43983</v>
      </c>
    </row>
    <row r="33" spans="1:9" ht="93">
      <c r="A33" s="16" t="s">
        <v>84</v>
      </c>
      <c r="B33" s="12" t="s">
        <v>4</v>
      </c>
      <c r="C33" s="12" t="s">
        <v>129</v>
      </c>
      <c r="D33" s="10" t="s">
        <v>281</v>
      </c>
      <c r="E33" s="14" t="s">
        <v>130</v>
      </c>
      <c r="F33" s="10" t="s">
        <v>237</v>
      </c>
      <c r="G33" s="10" t="s">
        <v>389</v>
      </c>
      <c r="H33" s="11"/>
      <c r="I33" s="12" t="s">
        <v>526</v>
      </c>
    </row>
    <row r="34" spans="1:9" ht="77.25">
      <c r="A34" s="13" t="s">
        <v>84</v>
      </c>
      <c r="B34" s="10" t="s">
        <v>4</v>
      </c>
      <c r="C34" s="10" t="s">
        <v>43</v>
      </c>
      <c r="D34" s="10" t="s">
        <v>309</v>
      </c>
      <c r="E34" s="14" t="s">
        <v>11</v>
      </c>
      <c r="F34" s="10" t="s">
        <v>238</v>
      </c>
      <c r="G34" s="10" t="s">
        <v>403</v>
      </c>
      <c r="H34" s="15"/>
      <c r="I34" s="39">
        <v>44074</v>
      </c>
    </row>
    <row r="35" spans="1:9" ht="93">
      <c r="A35" s="16" t="s">
        <v>84</v>
      </c>
      <c r="B35" s="12" t="s">
        <v>4</v>
      </c>
      <c r="C35" s="12" t="s">
        <v>131</v>
      </c>
      <c r="D35" s="10" t="s">
        <v>452</v>
      </c>
      <c r="E35" s="14" t="s">
        <v>132</v>
      </c>
      <c r="F35" s="10" t="s">
        <v>235</v>
      </c>
      <c r="G35" s="10" t="s">
        <v>468</v>
      </c>
      <c r="H35" s="15"/>
      <c r="I35" s="39">
        <v>44068</v>
      </c>
    </row>
    <row r="36" spans="1:9" ht="61.5">
      <c r="A36" s="13" t="s">
        <v>84</v>
      </c>
      <c r="B36" s="10" t="s">
        <v>4</v>
      </c>
      <c r="C36" s="10" t="s">
        <v>232</v>
      </c>
      <c r="D36" s="10" t="s">
        <v>475</v>
      </c>
      <c r="E36" s="14" t="s">
        <v>234</v>
      </c>
      <c r="F36" s="67" t="s">
        <v>588</v>
      </c>
      <c r="G36" s="10" t="s">
        <v>422</v>
      </c>
      <c r="H36" s="65" t="s">
        <v>587</v>
      </c>
      <c r="I36" s="39">
        <v>44118</v>
      </c>
    </row>
    <row r="37" spans="1:9" ht="30.75">
      <c r="A37" s="13" t="s">
        <v>84</v>
      </c>
      <c r="B37" s="10" t="s">
        <v>4</v>
      </c>
      <c r="C37" s="10" t="s">
        <v>59</v>
      </c>
      <c r="D37" s="10" t="s">
        <v>282</v>
      </c>
      <c r="E37" s="14" t="s">
        <v>12</v>
      </c>
      <c r="F37" s="10" t="s">
        <v>85</v>
      </c>
      <c r="G37" s="10" t="s">
        <v>330</v>
      </c>
      <c r="H37" s="15"/>
      <c r="I37" s="39">
        <v>44077</v>
      </c>
    </row>
    <row r="38" spans="1:9" ht="77.25">
      <c r="A38" s="16" t="s">
        <v>84</v>
      </c>
      <c r="B38" s="12" t="s">
        <v>4</v>
      </c>
      <c r="C38" s="12" t="s">
        <v>319</v>
      </c>
      <c r="D38" s="12" t="s">
        <v>518</v>
      </c>
      <c r="E38" s="14" t="s">
        <v>320</v>
      </c>
      <c r="F38" s="12" t="s">
        <v>408</v>
      </c>
      <c r="G38" s="10" t="s">
        <v>436</v>
      </c>
      <c r="H38" s="15"/>
      <c r="I38" s="38">
        <v>44044</v>
      </c>
    </row>
    <row r="39" spans="1:9" ht="77.25">
      <c r="A39" s="13" t="s">
        <v>84</v>
      </c>
      <c r="B39" s="10" t="s">
        <v>4</v>
      </c>
      <c r="C39" s="10" t="s">
        <v>283</v>
      </c>
      <c r="D39" s="10" t="s">
        <v>376</v>
      </c>
      <c r="E39" s="14" t="s">
        <v>233</v>
      </c>
      <c r="F39" s="10" t="s">
        <v>236</v>
      </c>
      <c r="G39" s="10" t="s">
        <v>329</v>
      </c>
      <c r="H39" s="11"/>
      <c r="I39" s="38">
        <v>44033</v>
      </c>
    </row>
    <row r="40" spans="1:9" ht="46.5">
      <c r="A40" s="16" t="s">
        <v>84</v>
      </c>
      <c r="B40" s="12" t="s">
        <v>128</v>
      </c>
      <c r="C40" s="12" t="s">
        <v>176</v>
      </c>
      <c r="D40" s="10" t="s">
        <v>416</v>
      </c>
      <c r="E40" s="14" t="s">
        <v>239</v>
      </c>
      <c r="F40" s="10" t="s">
        <v>240</v>
      </c>
      <c r="G40" s="10" t="s">
        <v>383</v>
      </c>
      <c r="H40" s="11"/>
      <c r="I40" s="38">
        <v>43949</v>
      </c>
    </row>
    <row r="41" spans="1:9" ht="46.5">
      <c r="A41" s="16" t="s">
        <v>84</v>
      </c>
      <c r="B41" s="12" t="s">
        <v>228</v>
      </c>
      <c r="C41" s="12" t="s">
        <v>310</v>
      </c>
      <c r="D41" s="10" t="s">
        <v>453</v>
      </c>
      <c r="E41" s="27" t="s">
        <v>202</v>
      </c>
      <c r="F41" s="12" t="s">
        <v>203</v>
      </c>
      <c r="G41" s="12" t="s">
        <v>363</v>
      </c>
      <c r="H41" s="11"/>
      <c r="I41" s="28" t="s">
        <v>528</v>
      </c>
    </row>
    <row r="42" spans="1:10" ht="139.5">
      <c r="A42" s="16" t="s">
        <v>84</v>
      </c>
      <c r="B42" s="12" t="s">
        <v>563</v>
      </c>
      <c r="C42" s="10" t="s">
        <v>565</v>
      </c>
      <c r="D42" s="10" t="s">
        <v>566</v>
      </c>
      <c r="E42" s="18" t="s">
        <v>564</v>
      </c>
      <c r="F42" s="10" t="s">
        <v>567</v>
      </c>
      <c r="G42" s="10" t="s">
        <v>568</v>
      </c>
      <c r="H42" s="15"/>
      <c r="I42" s="39">
        <v>44097</v>
      </c>
      <c r="J42" s="5"/>
    </row>
    <row r="43" spans="1:9" ht="93">
      <c r="A43" s="13" t="s">
        <v>84</v>
      </c>
      <c r="B43" s="10" t="s">
        <v>57</v>
      </c>
      <c r="C43" s="10" t="s">
        <v>311</v>
      </c>
      <c r="D43" s="10" t="s">
        <v>312</v>
      </c>
      <c r="E43" s="14" t="s">
        <v>25</v>
      </c>
      <c r="F43" s="67" t="s">
        <v>578</v>
      </c>
      <c r="G43" s="10" t="s">
        <v>364</v>
      </c>
      <c r="H43" s="59" t="s">
        <v>577</v>
      </c>
      <c r="I43" s="39">
        <v>43927</v>
      </c>
    </row>
    <row r="44" spans="1:9" ht="123.75">
      <c r="A44" s="16" t="s">
        <v>84</v>
      </c>
      <c r="B44" s="12" t="s">
        <v>159</v>
      </c>
      <c r="C44" s="10" t="s">
        <v>285</v>
      </c>
      <c r="D44" s="10" t="s">
        <v>286</v>
      </c>
      <c r="E44" s="14" t="s">
        <v>160</v>
      </c>
      <c r="F44" s="12" t="s">
        <v>161</v>
      </c>
      <c r="G44" s="12" t="s">
        <v>391</v>
      </c>
      <c r="H44" s="11"/>
      <c r="I44" s="38">
        <v>43952</v>
      </c>
    </row>
    <row r="45" spans="1:9" ht="216.75">
      <c r="A45" s="16" t="s">
        <v>84</v>
      </c>
      <c r="B45" s="12" t="s">
        <v>183</v>
      </c>
      <c r="C45" s="12" t="s">
        <v>249</v>
      </c>
      <c r="D45" s="10" t="s">
        <v>287</v>
      </c>
      <c r="E45" s="14" t="s">
        <v>182</v>
      </c>
      <c r="F45" s="12" t="s">
        <v>98</v>
      </c>
      <c r="G45" s="12" t="s">
        <v>392</v>
      </c>
      <c r="H45" s="15"/>
      <c r="I45" s="39">
        <v>44124</v>
      </c>
    </row>
    <row r="46" spans="1:9" ht="216.75">
      <c r="A46" s="16" t="s">
        <v>84</v>
      </c>
      <c r="B46" s="12" t="s">
        <v>183</v>
      </c>
      <c r="C46" s="12" t="s">
        <v>250</v>
      </c>
      <c r="D46" s="12" t="s">
        <v>186</v>
      </c>
      <c r="E46" s="14" t="s">
        <v>184</v>
      </c>
      <c r="F46" s="12" t="s">
        <v>185</v>
      </c>
      <c r="G46" s="10" t="s">
        <v>331</v>
      </c>
      <c r="H46" s="15"/>
      <c r="I46" s="39">
        <v>44124</v>
      </c>
    </row>
    <row r="47" spans="1:9" ht="46.5">
      <c r="A47" s="16" t="s">
        <v>84</v>
      </c>
      <c r="B47" s="12" t="s">
        <v>38</v>
      </c>
      <c r="C47" s="12" t="s">
        <v>191</v>
      </c>
      <c r="D47" s="10" t="s">
        <v>288</v>
      </c>
      <c r="E47" s="14" t="s">
        <v>192</v>
      </c>
      <c r="F47" s="12" t="s">
        <v>193</v>
      </c>
      <c r="G47" s="12" t="s">
        <v>332</v>
      </c>
      <c r="H47" s="11"/>
      <c r="I47" s="38">
        <v>43983</v>
      </c>
    </row>
    <row r="48" spans="1:9" ht="46.5">
      <c r="A48" s="16" t="s">
        <v>84</v>
      </c>
      <c r="B48" s="12" t="s">
        <v>38</v>
      </c>
      <c r="C48" s="10" t="s">
        <v>284</v>
      </c>
      <c r="D48" s="12" t="s">
        <v>181</v>
      </c>
      <c r="E48" s="14" t="s">
        <v>180</v>
      </c>
      <c r="F48" s="12" t="s">
        <v>82</v>
      </c>
      <c r="G48" s="12" t="s">
        <v>390</v>
      </c>
      <c r="H48" s="15"/>
      <c r="I48" s="28" t="s">
        <v>561</v>
      </c>
    </row>
    <row r="49" spans="1:9" ht="93">
      <c r="A49" s="16" t="s">
        <v>84</v>
      </c>
      <c r="B49" s="12" t="s">
        <v>38</v>
      </c>
      <c r="C49" s="10" t="s">
        <v>148</v>
      </c>
      <c r="D49" s="12" t="s">
        <v>377</v>
      </c>
      <c r="E49" s="14" t="s">
        <v>149</v>
      </c>
      <c r="F49" s="12" t="s">
        <v>253</v>
      </c>
      <c r="G49" s="12" t="s">
        <v>333</v>
      </c>
      <c r="H49" s="11"/>
      <c r="I49" s="38">
        <v>43933</v>
      </c>
    </row>
    <row r="50" spans="1:9" ht="108">
      <c r="A50" s="13" t="s">
        <v>84</v>
      </c>
      <c r="B50" s="10" t="s">
        <v>38</v>
      </c>
      <c r="C50" s="10" t="s">
        <v>39</v>
      </c>
      <c r="D50" s="10" t="s">
        <v>289</v>
      </c>
      <c r="E50" s="14" t="s">
        <v>41</v>
      </c>
      <c r="F50" s="10" t="s">
        <v>254</v>
      </c>
      <c r="G50" s="10" t="s">
        <v>334</v>
      </c>
      <c r="H50" s="15"/>
      <c r="I50" s="39">
        <v>44085</v>
      </c>
    </row>
    <row r="51" spans="1:9" ht="154.5">
      <c r="A51" s="16" t="s">
        <v>84</v>
      </c>
      <c r="B51" s="12" t="s">
        <v>38</v>
      </c>
      <c r="C51" s="12" t="s">
        <v>144</v>
      </c>
      <c r="D51" s="12" t="s">
        <v>138</v>
      </c>
      <c r="E51" s="14" t="s">
        <v>137</v>
      </c>
      <c r="F51" s="12" t="s">
        <v>235</v>
      </c>
      <c r="G51" s="12" t="s">
        <v>335</v>
      </c>
      <c r="H51" s="11"/>
      <c r="I51" s="38">
        <v>44036</v>
      </c>
    </row>
    <row r="52" spans="1:9" ht="93">
      <c r="A52" s="16" t="s">
        <v>84</v>
      </c>
      <c r="B52" s="12" t="s">
        <v>38</v>
      </c>
      <c r="C52" s="12" t="s">
        <v>460</v>
      </c>
      <c r="D52" s="46" t="s">
        <v>557</v>
      </c>
      <c r="E52" s="14" t="s">
        <v>251</v>
      </c>
      <c r="F52" s="10" t="s">
        <v>252</v>
      </c>
      <c r="G52" s="12" t="s">
        <v>336</v>
      </c>
      <c r="H52" s="40"/>
      <c r="I52" s="38">
        <v>44076</v>
      </c>
    </row>
    <row r="53" spans="1:9" ht="77.25">
      <c r="A53" s="13" t="s">
        <v>84</v>
      </c>
      <c r="B53" s="10" t="s">
        <v>38</v>
      </c>
      <c r="C53" s="10" t="s">
        <v>459</v>
      </c>
      <c r="D53" s="10" t="s">
        <v>75</v>
      </c>
      <c r="E53" s="14" t="s">
        <v>74</v>
      </c>
      <c r="F53" s="10" t="s">
        <v>76</v>
      </c>
      <c r="G53" s="10" t="s">
        <v>365</v>
      </c>
      <c r="H53" s="11"/>
      <c r="I53" s="38">
        <v>44051</v>
      </c>
    </row>
    <row r="54" spans="1:9" ht="139.5">
      <c r="A54" s="13" t="s">
        <v>84</v>
      </c>
      <c r="B54" s="10" t="s">
        <v>38</v>
      </c>
      <c r="C54" s="10" t="s">
        <v>37</v>
      </c>
      <c r="D54" s="10" t="s">
        <v>290</v>
      </c>
      <c r="E54" s="14" t="s">
        <v>151</v>
      </c>
      <c r="F54" s="10" t="s">
        <v>106</v>
      </c>
      <c r="G54" s="10" t="s">
        <v>337</v>
      </c>
      <c r="H54" s="15"/>
      <c r="I54" s="12" t="s">
        <v>579</v>
      </c>
    </row>
    <row r="55" spans="1:9" ht="77.25">
      <c r="A55" s="16" t="s">
        <v>84</v>
      </c>
      <c r="B55" s="12" t="s">
        <v>38</v>
      </c>
      <c r="C55" s="10" t="s">
        <v>562</v>
      </c>
      <c r="D55" s="10" t="s">
        <v>449</v>
      </c>
      <c r="E55" s="14" t="s">
        <v>162</v>
      </c>
      <c r="F55" s="12" t="s">
        <v>163</v>
      </c>
      <c r="G55" s="12" t="s">
        <v>339</v>
      </c>
      <c r="H55" s="15"/>
      <c r="I55" s="38">
        <v>44010</v>
      </c>
    </row>
    <row r="56" spans="1:9" ht="77.25">
      <c r="A56" s="13" t="s">
        <v>84</v>
      </c>
      <c r="B56" s="10" t="s">
        <v>47</v>
      </c>
      <c r="C56" s="10" t="s">
        <v>44</v>
      </c>
      <c r="D56" s="10" t="s">
        <v>476</v>
      </c>
      <c r="E56" s="14" t="s">
        <v>10</v>
      </c>
      <c r="F56" s="10" t="s">
        <v>58</v>
      </c>
      <c r="G56" s="10" t="s">
        <v>338</v>
      </c>
      <c r="H56" s="11"/>
      <c r="I56" s="38">
        <v>43928</v>
      </c>
    </row>
    <row r="57" spans="1:9" ht="61.5">
      <c r="A57" s="13" t="s">
        <v>84</v>
      </c>
      <c r="B57" s="10" t="s">
        <v>47</v>
      </c>
      <c r="C57" s="10" t="s">
        <v>107</v>
      </c>
      <c r="D57" s="10" t="s">
        <v>313</v>
      </c>
      <c r="E57" s="14" t="s">
        <v>62</v>
      </c>
      <c r="F57" s="10" t="s">
        <v>150</v>
      </c>
      <c r="G57" s="10" t="s">
        <v>366</v>
      </c>
      <c r="H57" s="11"/>
      <c r="I57" s="38">
        <v>43976</v>
      </c>
    </row>
    <row r="58" spans="1:9" ht="108">
      <c r="A58" s="13" t="s">
        <v>84</v>
      </c>
      <c r="B58" s="10" t="s">
        <v>47</v>
      </c>
      <c r="C58" s="10" t="s">
        <v>48</v>
      </c>
      <c r="D58" s="10" t="s">
        <v>291</v>
      </c>
      <c r="E58" s="14" t="s">
        <v>9</v>
      </c>
      <c r="F58" s="10" t="s">
        <v>108</v>
      </c>
      <c r="G58" s="10" t="s">
        <v>340</v>
      </c>
      <c r="H58" s="11"/>
      <c r="I58" s="38">
        <v>44064</v>
      </c>
    </row>
    <row r="59" spans="1:9" ht="61.5">
      <c r="A59" s="16" t="s">
        <v>84</v>
      </c>
      <c r="B59" s="12" t="s">
        <v>47</v>
      </c>
      <c r="C59" s="10" t="s">
        <v>292</v>
      </c>
      <c r="D59" s="10" t="s">
        <v>417</v>
      </c>
      <c r="E59" s="14" t="s">
        <v>89</v>
      </c>
      <c r="F59" s="12" t="s">
        <v>152</v>
      </c>
      <c r="G59" s="12" t="s">
        <v>393</v>
      </c>
      <c r="H59" s="11"/>
      <c r="I59" s="38">
        <v>43922</v>
      </c>
    </row>
    <row r="60" spans="1:9" ht="77.25">
      <c r="A60" s="16" t="s">
        <v>84</v>
      </c>
      <c r="B60" s="12" t="s">
        <v>124</v>
      </c>
      <c r="C60" s="10" t="s">
        <v>293</v>
      </c>
      <c r="D60" s="10" t="s">
        <v>294</v>
      </c>
      <c r="E60" s="14" t="s">
        <v>126</v>
      </c>
      <c r="F60" s="12" t="s">
        <v>127</v>
      </c>
      <c r="G60" s="12" t="s">
        <v>341</v>
      </c>
      <c r="H60" s="15"/>
      <c r="I60" s="39">
        <v>44110</v>
      </c>
    </row>
    <row r="61" spans="1:9" ht="46.5">
      <c r="A61" s="16" t="s">
        <v>84</v>
      </c>
      <c r="B61" s="12" t="s">
        <v>124</v>
      </c>
      <c r="C61" s="10" t="s">
        <v>454</v>
      </c>
      <c r="D61" s="10" t="s">
        <v>418</v>
      </c>
      <c r="E61" s="14" t="s">
        <v>255</v>
      </c>
      <c r="F61" s="12" t="s">
        <v>125</v>
      </c>
      <c r="G61" s="12" t="s">
        <v>342</v>
      </c>
      <c r="H61" s="11"/>
      <c r="I61" s="39">
        <v>43930</v>
      </c>
    </row>
    <row r="62" spans="1:9" ht="61.5">
      <c r="A62" s="16" t="s">
        <v>84</v>
      </c>
      <c r="B62" s="12" t="s">
        <v>124</v>
      </c>
      <c r="C62" s="10" t="s">
        <v>455</v>
      </c>
      <c r="D62" s="10" t="s">
        <v>456</v>
      </c>
      <c r="E62" s="14" t="s">
        <v>256</v>
      </c>
      <c r="F62" s="12" t="s">
        <v>125</v>
      </c>
      <c r="G62" s="12" t="s">
        <v>342</v>
      </c>
      <c r="H62" s="15"/>
      <c r="I62" s="39">
        <v>44103</v>
      </c>
    </row>
    <row r="63" spans="1:9" ht="77.25">
      <c r="A63" s="16" t="s">
        <v>84</v>
      </c>
      <c r="B63" s="12" t="s">
        <v>271</v>
      </c>
      <c r="C63" s="12" t="s">
        <v>268</v>
      </c>
      <c r="D63" s="10" t="s">
        <v>280</v>
      </c>
      <c r="E63" s="14" t="s">
        <v>269</v>
      </c>
      <c r="F63" s="12" t="s">
        <v>270</v>
      </c>
      <c r="G63" s="12" t="s">
        <v>328</v>
      </c>
      <c r="H63" s="11"/>
      <c r="I63" s="38">
        <v>43958</v>
      </c>
    </row>
    <row r="64" spans="1:9" ht="30.75">
      <c r="A64" s="16" t="s">
        <v>84</v>
      </c>
      <c r="B64" s="12" t="s">
        <v>187</v>
      </c>
      <c r="C64" s="12" t="s">
        <v>37</v>
      </c>
      <c r="D64" s="12" t="s">
        <v>188</v>
      </c>
      <c r="E64" s="14" t="s">
        <v>189</v>
      </c>
      <c r="F64" s="12" t="s">
        <v>190</v>
      </c>
      <c r="G64" s="10" t="s">
        <v>367</v>
      </c>
      <c r="H64" s="11"/>
      <c r="I64" s="38">
        <v>43994</v>
      </c>
    </row>
    <row r="65" spans="1:9" ht="123.75">
      <c r="A65" s="13" t="s">
        <v>84</v>
      </c>
      <c r="B65" s="10" t="s">
        <v>60</v>
      </c>
      <c r="C65" s="10" t="s">
        <v>295</v>
      </c>
      <c r="D65" s="10" t="s">
        <v>378</v>
      </c>
      <c r="E65" s="14" t="s">
        <v>61</v>
      </c>
      <c r="F65" s="10" t="s">
        <v>97</v>
      </c>
      <c r="G65" s="10" t="s">
        <v>343</v>
      </c>
      <c r="H65" s="11"/>
      <c r="I65" s="28" t="s">
        <v>526</v>
      </c>
    </row>
    <row r="66" spans="1:9" ht="93">
      <c r="A66" s="13" t="s">
        <v>84</v>
      </c>
      <c r="B66" s="10" t="s">
        <v>109</v>
      </c>
      <c r="C66" s="10" t="s">
        <v>49</v>
      </c>
      <c r="D66" s="47" t="s">
        <v>569</v>
      </c>
      <c r="E66" s="14" t="s">
        <v>50</v>
      </c>
      <c r="F66" s="10" t="s">
        <v>98</v>
      </c>
      <c r="G66" s="10" t="s">
        <v>368</v>
      </c>
      <c r="H66" s="48"/>
      <c r="I66" s="28" t="s">
        <v>530</v>
      </c>
    </row>
    <row r="67" spans="1:9" ht="77.25">
      <c r="A67" s="16" t="s">
        <v>84</v>
      </c>
      <c r="B67" s="12" t="s">
        <v>197</v>
      </c>
      <c r="C67" s="12" t="s">
        <v>37</v>
      </c>
      <c r="D67" s="12" t="s">
        <v>257</v>
      </c>
      <c r="E67" s="14" t="s">
        <v>198</v>
      </c>
      <c r="F67" s="12" t="s">
        <v>242</v>
      </c>
      <c r="G67" s="12" t="s">
        <v>344</v>
      </c>
      <c r="H67" s="15"/>
      <c r="I67" s="39">
        <v>44120</v>
      </c>
    </row>
    <row r="68" spans="1:9" ht="123.75">
      <c r="A68" s="16" t="s">
        <v>84</v>
      </c>
      <c r="B68" s="12" t="s">
        <v>90</v>
      </c>
      <c r="C68" s="12" t="s">
        <v>93</v>
      </c>
      <c r="D68" s="10" t="s">
        <v>296</v>
      </c>
      <c r="E68" s="14" t="s">
        <v>94</v>
      </c>
      <c r="F68" s="12" t="s">
        <v>152</v>
      </c>
      <c r="G68" s="12" t="s">
        <v>345</v>
      </c>
      <c r="H68" s="11"/>
      <c r="I68" s="70" t="s">
        <v>580</v>
      </c>
    </row>
    <row r="69" spans="1:9" ht="154.5">
      <c r="A69" s="16" t="s">
        <v>84</v>
      </c>
      <c r="B69" s="12" t="s">
        <v>90</v>
      </c>
      <c r="C69" s="12" t="s">
        <v>91</v>
      </c>
      <c r="D69" s="10" t="s">
        <v>297</v>
      </c>
      <c r="E69" s="14" t="s">
        <v>92</v>
      </c>
      <c r="F69" s="12" t="s">
        <v>241</v>
      </c>
      <c r="G69" s="12" t="s">
        <v>346</v>
      </c>
      <c r="H69" s="11"/>
      <c r="I69" s="68" t="s">
        <v>583</v>
      </c>
    </row>
    <row r="70" spans="1:9" ht="186">
      <c r="A70" s="16" t="s">
        <v>84</v>
      </c>
      <c r="B70" s="12" t="s">
        <v>171</v>
      </c>
      <c r="C70" s="12" t="s">
        <v>96</v>
      </c>
      <c r="D70" s="10" t="s">
        <v>267</v>
      </c>
      <c r="E70" s="24" t="s">
        <v>95</v>
      </c>
      <c r="F70" s="12" t="s">
        <v>64</v>
      </c>
      <c r="G70" s="10" t="s">
        <v>394</v>
      </c>
      <c r="H70" s="11"/>
      <c r="I70" s="29" t="s">
        <v>531</v>
      </c>
    </row>
    <row r="71" spans="1:9" ht="93">
      <c r="A71" s="13" t="s">
        <v>84</v>
      </c>
      <c r="B71" s="10" t="s">
        <v>3</v>
      </c>
      <c r="C71" s="10" t="s">
        <v>315</v>
      </c>
      <c r="D71" s="10" t="s">
        <v>314</v>
      </c>
      <c r="E71" s="14" t="s">
        <v>73</v>
      </c>
      <c r="F71" s="10" t="s">
        <v>99</v>
      </c>
      <c r="G71" s="10" t="s">
        <v>370</v>
      </c>
      <c r="H71" s="11"/>
      <c r="I71" s="66" t="s">
        <v>584</v>
      </c>
    </row>
    <row r="72" spans="1:9" ht="46.5">
      <c r="A72" s="13" t="s">
        <v>84</v>
      </c>
      <c r="B72" s="10" t="s">
        <v>3</v>
      </c>
      <c r="C72" s="10" t="s">
        <v>67</v>
      </c>
      <c r="D72" s="10" t="s">
        <v>316</v>
      </c>
      <c r="E72" s="14" t="s">
        <v>68</v>
      </c>
      <c r="F72" s="10" t="s">
        <v>69</v>
      </c>
      <c r="G72" s="10" t="s">
        <v>369</v>
      </c>
      <c r="H72" s="11"/>
      <c r="I72" s="38">
        <v>43904</v>
      </c>
    </row>
    <row r="73" spans="1:9" ht="77.25">
      <c r="A73" s="16" t="s">
        <v>84</v>
      </c>
      <c r="B73" s="12" t="s">
        <v>3</v>
      </c>
      <c r="C73" s="10" t="s">
        <v>298</v>
      </c>
      <c r="D73" s="12" t="s">
        <v>170</v>
      </c>
      <c r="E73" s="14" t="s">
        <v>168</v>
      </c>
      <c r="F73" s="12" t="s">
        <v>169</v>
      </c>
      <c r="G73" s="10" t="s">
        <v>395</v>
      </c>
      <c r="H73" s="11"/>
      <c r="I73" s="38">
        <v>43945</v>
      </c>
    </row>
    <row r="74" spans="1:9" ht="93">
      <c r="A74" s="13" t="s">
        <v>84</v>
      </c>
      <c r="B74" s="10" t="s">
        <v>3</v>
      </c>
      <c r="C74" s="10" t="s">
        <v>299</v>
      </c>
      <c r="D74" s="10" t="s">
        <v>63</v>
      </c>
      <c r="E74" s="24" t="s">
        <v>258</v>
      </c>
      <c r="F74" s="10" t="s">
        <v>100</v>
      </c>
      <c r="G74" s="10" t="s">
        <v>347</v>
      </c>
      <c r="H74" s="11"/>
      <c r="I74" s="28">
        <v>2020</v>
      </c>
    </row>
    <row r="75" spans="1:9" ht="61.5">
      <c r="A75" s="13" t="s">
        <v>84</v>
      </c>
      <c r="B75" s="10" t="s">
        <v>3</v>
      </c>
      <c r="C75" s="10" t="s">
        <v>434</v>
      </c>
      <c r="D75" s="10" t="s">
        <v>485</v>
      </c>
      <c r="E75" s="14" t="s">
        <v>444</v>
      </c>
      <c r="F75" s="10" t="s">
        <v>445</v>
      </c>
      <c r="G75" s="10" t="s">
        <v>446</v>
      </c>
      <c r="H75" s="15"/>
      <c r="I75" s="38">
        <v>43984</v>
      </c>
    </row>
    <row r="76" spans="1:9" ht="77.25">
      <c r="A76" s="16" t="s">
        <v>84</v>
      </c>
      <c r="B76" s="12" t="s">
        <v>3</v>
      </c>
      <c r="C76" s="12" t="s">
        <v>499</v>
      </c>
      <c r="D76" s="12" t="s">
        <v>500</v>
      </c>
      <c r="E76" s="18" t="s">
        <v>501</v>
      </c>
      <c r="F76" s="12" t="s">
        <v>522</v>
      </c>
      <c r="G76" s="12" t="s">
        <v>502</v>
      </c>
      <c r="H76" s="11"/>
      <c r="I76" s="28">
        <v>2020</v>
      </c>
    </row>
    <row r="77" spans="1:9" ht="93">
      <c r="A77" s="13" t="s">
        <v>84</v>
      </c>
      <c r="B77" s="10" t="s">
        <v>3</v>
      </c>
      <c r="C77" s="10" t="s">
        <v>300</v>
      </c>
      <c r="D77" s="10" t="s">
        <v>66</v>
      </c>
      <c r="E77" s="14" t="s">
        <v>65</v>
      </c>
      <c r="F77" s="10" t="s">
        <v>101</v>
      </c>
      <c r="G77" s="10" t="s">
        <v>348</v>
      </c>
      <c r="H77" s="11"/>
      <c r="I77" s="68" t="s">
        <v>581</v>
      </c>
    </row>
    <row r="78" spans="1:9" ht="108">
      <c r="A78" s="13" t="s">
        <v>84</v>
      </c>
      <c r="B78" s="10" t="s">
        <v>3</v>
      </c>
      <c r="C78" s="10" t="s">
        <v>45</v>
      </c>
      <c r="D78" s="10" t="s">
        <v>379</v>
      </c>
      <c r="E78" s="14" t="s">
        <v>2</v>
      </c>
      <c r="F78" s="10" t="s">
        <v>259</v>
      </c>
      <c r="G78" s="10" t="s">
        <v>349</v>
      </c>
      <c r="H78" s="15"/>
      <c r="I78" s="28" t="s">
        <v>529</v>
      </c>
    </row>
    <row r="79" spans="1:9" ht="61.5">
      <c r="A79" s="16" t="s">
        <v>84</v>
      </c>
      <c r="B79" s="12" t="s">
        <v>3</v>
      </c>
      <c r="C79" s="12" t="s">
        <v>179</v>
      </c>
      <c r="D79" s="10" t="s">
        <v>301</v>
      </c>
      <c r="E79" s="14" t="s">
        <v>178</v>
      </c>
      <c r="F79" s="12" t="s">
        <v>177</v>
      </c>
      <c r="G79" s="12" t="s">
        <v>350</v>
      </c>
      <c r="H79" s="11"/>
      <c r="I79" s="28" t="s">
        <v>526</v>
      </c>
    </row>
    <row r="80" spans="1:9" ht="30.75">
      <c r="A80" s="13" t="s">
        <v>84</v>
      </c>
      <c r="B80" s="10" t="s">
        <v>46</v>
      </c>
      <c r="C80" s="10" t="s">
        <v>37</v>
      </c>
      <c r="D80" s="10" t="s">
        <v>153</v>
      </c>
      <c r="E80" s="14" t="s">
        <v>13</v>
      </c>
      <c r="F80" s="10" t="s">
        <v>98</v>
      </c>
      <c r="G80" s="10" t="s">
        <v>371</v>
      </c>
      <c r="H80" s="11"/>
      <c r="I80" s="28" t="s">
        <v>529</v>
      </c>
    </row>
    <row r="81" spans="1:9" ht="46.5">
      <c r="A81" s="16" t="s">
        <v>34</v>
      </c>
      <c r="B81" s="12" t="s">
        <v>155</v>
      </c>
      <c r="C81" s="12" t="s">
        <v>154</v>
      </c>
      <c r="D81" s="12" t="s">
        <v>205</v>
      </c>
      <c r="E81" s="14" t="s">
        <v>496</v>
      </c>
      <c r="F81" s="12" t="s">
        <v>240</v>
      </c>
      <c r="G81" s="12" t="s">
        <v>396</v>
      </c>
      <c r="H81" s="11"/>
      <c r="I81" s="66" t="s">
        <v>585</v>
      </c>
    </row>
    <row r="82" spans="1:9" ht="93">
      <c r="A82" s="13" t="s">
        <v>34</v>
      </c>
      <c r="B82" s="10" t="s">
        <v>5</v>
      </c>
      <c r="C82" s="10" t="s">
        <v>207</v>
      </c>
      <c r="D82" s="10" t="s">
        <v>457</v>
      </c>
      <c r="E82" s="14" t="s">
        <v>14</v>
      </c>
      <c r="F82" s="10" t="s">
        <v>206</v>
      </c>
      <c r="G82" s="10" t="s">
        <v>404</v>
      </c>
      <c r="H82" s="11"/>
      <c r="I82" s="28" t="s">
        <v>529</v>
      </c>
    </row>
    <row r="83" spans="1:9" ht="46.5">
      <c r="A83" s="16" t="s">
        <v>34</v>
      </c>
      <c r="B83" s="12" t="s">
        <v>111</v>
      </c>
      <c r="C83" s="12" t="s">
        <v>142</v>
      </c>
      <c r="D83" s="12" t="s">
        <v>208</v>
      </c>
      <c r="E83" s="14" t="s">
        <v>143</v>
      </c>
      <c r="F83" s="12" t="s">
        <v>209</v>
      </c>
      <c r="G83" s="12" t="s">
        <v>351</v>
      </c>
      <c r="H83" s="11"/>
      <c r="I83" s="38">
        <v>43904</v>
      </c>
    </row>
    <row r="84" spans="1:9" ht="93">
      <c r="A84" s="13" t="s">
        <v>34</v>
      </c>
      <c r="B84" s="10" t="s">
        <v>111</v>
      </c>
      <c r="C84" s="10" t="s">
        <v>113</v>
      </c>
      <c r="D84" s="10" t="s">
        <v>451</v>
      </c>
      <c r="E84" s="14" t="s">
        <v>112</v>
      </c>
      <c r="F84" s="10" t="s">
        <v>210</v>
      </c>
      <c r="G84" s="10" t="s">
        <v>352</v>
      </c>
      <c r="H84" s="11"/>
      <c r="I84" s="28" t="s">
        <v>526</v>
      </c>
    </row>
    <row r="85" spans="1:9" ht="77.25">
      <c r="A85" s="13" t="s">
        <v>34</v>
      </c>
      <c r="B85" s="10" t="s">
        <v>86</v>
      </c>
      <c r="C85" s="10" t="s">
        <v>88</v>
      </c>
      <c r="D85" s="10" t="s">
        <v>425</v>
      </c>
      <c r="E85" s="14" t="s">
        <v>87</v>
      </c>
      <c r="F85" s="10" t="s">
        <v>211</v>
      </c>
      <c r="G85" s="10" t="s">
        <v>405</v>
      </c>
      <c r="H85" s="11"/>
      <c r="I85" s="28" t="s">
        <v>529</v>
      </c>
    </row>
    <row r="86" spans="1:9" ht="108">
      <c r="A86" s="13" t="s">
        <v>34</v>
      </c>
      <c r="B86" s="10" t="s">
        <v>7</v>
      </c>
      <c r="C86" s="10" t="s">
        <v>458</v>
      </c>
      <c r="D86" s="10" t="s">
        <v>213</v>
      </c>
      <c r="E86" s="14" t="s">
        <v>15</v>
      </c>
      <c r="F86" s="10" t="s">
        <v>214</v>
      </c>
      <c r="G86" s="10" t="s">
        <v>406</v>
      </c>
      <c r="H86" s="15"/>
      <c r="I86" s="39">
        <v>44123</v>
      </c>
    </row>
    <row r="87" spans="1:9" ht="61.5">
      <c r="A87" s="16" t="s">
        <v>34</v>
      </c>
      <c r="B87" s="12" t="s">
        <v>419</v>
      </c>
      <c r="C87" s="12" t="s">
        <v>420</v>
      </c>
      <c r="D87" s="12" t="s">
        <v>469</v>
      </c>
      <c r="E87" s="14" t="s">
        <v>570</v>
      </c>
      <c r="F87" s="12" t="s">
        <v>235</v>
      </c>
      <c r="G87" s="12" t="s">
        <v>421</v>
      </c>
      <c r="H87" s="11"/>
      <c r="I87" s="39">
        <v>43966</v>
      </c>
    </row>
    <row r="88" spans="1:9" s="4" customFormat="1" ht="46.5">
      <c r="A88" s="13" t="s">
        <v>34</v>
      </c>
      <c r="B88" s="10" t="s">
        <v>32</v>
      </c>
      <c r="C88" s="10" t="s">
        <v>51</v>
      </c>
      <c r="D88" s="10" t="s">
        <v>470</v>
      </c>
      <c r="E88" s="14" t="s">
        <v>31</v>
      </c>
      <c r="F88" s="10" t="s">
        <v>102</v>
      </c>
      <c r="G88" s="10" t="s">
        <v>407</v>
      </c>
      <c r="H88" s="15"/>
      <c r="I88" s="39">
        <v>43935</v>
      </c>
    </row>
    <row r="89" spans="1:9" s="4" customFormat="1" ht="77.25">
      <c r="A89" s="13" t="s">
        <v>34</v>
      </c>
      <c r="B89" s="10" t="s">
        <v>26</v>
      </c>
      <c r="C89" s="10" t="s">
        <v>52</v>
      </c>
      <c r="D89" s="10" t="s">
        <v>471</v>
      </c>
      <c r="E89" s="14" t="s">
        <v>27</v>
      </c>
      <c r="F89" s="10" t="s">
        <v>103</v>
      </c>
      <c r="G89" s="10" t="s">
        <v>372</v>
      </c>
      <c r="H89" s="11"/>
      <c r="I89" s="12" t="s">
        <v>545</v>
      </c>
    </row>
    <row r="90" spans="1:9" ht="154.5">
      <c r="A90" s="13" t="s">
        <v>34</v>
      </c>
      <c r="B90" s="10" t="s">
        <v>77</v>
      </c>
      <c r="C90" s="10" t="s">
        <v>78</v>
      </c>
      <c r="D90" s="10" t="s">
        <v>450</v>
      </c>
      <c r="E90" s="14" t="s">
        <v>79</v>
      </c>
      <c r="F90" s="10" t="s">
        <v>110</v>
      </c>
      <c r="G90" s="10" t="s">
        <v>353</v>
      </c>
      <c r="H90" s="15"/>
      <c r="I90" s="12" t="s">
        <v>582</v>
      </c>
    </row>
    <row r="91" spans="1:9" ht="77.25">
      <c r="A91" s="16" t="s">
        <v>34</v>
      </c>
      <c r="B91" s="12" t="s">
        <v>201</v>
      </c>
      <c r="C91" s="12" t="s">
        <v>200</v>
      </c>
      <c r="D91" s="12" t="s">
        <v>260</v>
      </c>
      <c r="E91" s="14" t="s">
        <v>199</v>
      </c>
      <c r="F91" s="12" t="s">
        <v>242</v>
      </c>
      <c r="G91" s="10" t="s">
        <v>354</v>
      </c>
      <c r="H91" s="11"/>
      <c r="I91" s="28" t="s">
        <v>526</v>
      </c>
    </row>
    <row r="92" spans="1:9" s="4" customFormat="1" ht="46.5">
      <c r="A92" s="13" t="s">
        <v>34</v>
      </c>
      <c r="B92" s="10" t="s">
        <v>265</v>
      </c>
      <c r="C92" s="10" t="s">
        <v>264</v>
      </c>
      <c r="D92" s="10" t="s">
        <v>302</v>
      </c>
      <c r="E92" s="14" t="s">
        <v>263</v>
      </c>
      <c r="F92" s="12" t="s">
        <v>266</v>
      </c>
      <c r="G92" s="12" t="s">
        <v>397</v>
      </c>
      <c r="H92" s="11"/>
      <c r="I92" s="28" t="s">
        <v>526</v>
      </c>
    </row>
    <row r="93" spans="1:9" ht="61.5">
      <c r="A93" s="13" t="s">
        <v>34</v>
      </c>
      <c r="B93" s="10" t="s">
        <v>81</v>
      </c>
      <c r="C93" s="10" t="s">
        <v>303</v>
      </c>
      <c r="D93" s="10" t="s">
        <v>304</v>
      </c>
      <c r="E93" s="27" t="s">
        <v>80</v>
      </c>
      <c r="F93" s="10" t="s">
        <v>261</v>
      </c>
      <c r="G93" s="10" t="s">
        <v>355</v>
      </c>
      <c r="H93" s="15"/>
      <c r="I93" s="12" t="s">
        <v>530</v>
      </c>
    </row>
    <row r="94" spans="1:9" ht="93">
      <c r="A94" s="13" t="s">
        <v>34</v>
      </c>
      <c r="B94" s="10" t="s">
        <v>8</v>
      </c>
      <c r="C94" s="10" t="s">
        <v>53</v>
      </c>
      <c r="D94" s="10" t="s">
        <v>317</v>
      </c>
      <c r="E94" s="14" t="s">
        <v>17</v>
      </c>
      <c r="F94" s="10" t="s">
        <v>438</v>
      </c>
      <c r="G94" s="10" t="s">
        <v>373</v>
      </c>
      <c r="H94" s="11"/>
      <c r="I94" s="12" t="s">
        <v>526</v>
      </c>
    </row>
    <row r="95" spans="1:9" ht="61.5">
      <c r="A95" s="16" t="s">
        <v>34</v>
      </c>
      <c r="B95" s="12" t="s">
        <v>139</v>
      </c>
      <c r="C95" s="12" t="s">
        <v>140</v>
      </c>
      <c r="D95" s="10" t="s">
        <v>426</v>
      </c>
      <c r="E95" s="14" t="s">
        <v>141</v>
      </c>
      <c r="F95" s="12" t="s">
        <v>262</v>
      </c>
      <c r="G95" s="12" t="s">
        <v>398</v>
      </c>
      <c r="H95" s="15"/>
      <c r="I95" s="39">
        <v>44123</v>
      </c>
    </row>
    <row r="96" spans="1:9" ht="108">
      <c r="A96" s="13" t="s">
        <v>34</v>
      </c>
      <c r="B96" s="10" t="s">
        <v>6</v>
      </c>
      <c r="C96" s="10" t="s">
        <v>54</v>
      </c>
      <c r="D96" s="10" t="s">
        <v>318</v>
      </c>
      <c r="E96" s="14" t="s">
        <v>16</v>
      </c>
      <c r="F96" s="10" t="s">
        <v>104</v>
      </c>
      <c r="G96" s="10" t="s">
        <v>374</v>
      </c>
      <c r="H96" s="11"/>
      <c r="I96" s="38">
        <v>44021</v>
      </c>
    </row>
    <row r="97" spans="1:9" ht="154.5">
      <c r="A97" s="19" t="s">
        <v>34</v>
      </c>
      <c r="B97" s="20" t="s">
        <v>133</v>
      </c>
      <c r="C97" s="20" t="s">
        <v>135</v>
      </c>
      <c r="D97" s="21" t="s">
        <v>472</v>
      </c>
      <c r="E97" s="22" t="s">
        <v>134</v>
      </c>
      <c r="F97" s="20" t="s">
        <v>136</v>
      </c>
      <c r="G97" s="20" t="s">
        <v>356</v>
      </c>
      <c r="H97" s="23"/>
      <c r="I97" s="28" t="s">
        <v>526</v>
      </c>
    </row>
    <row r="98" spans="1:9" ht="93">
      <c r="A98" s="25" t="s">
        <v>34</v>
      </c>
      <c r="B98" s="21" t="s">
        <v>29</v>
      </c>
      <c r="C98" s="21" t="s">
        <v>55</v>
      </c>
      <c r="D98" s="21" t="s">
        <v>473</v>
      </c>
      <c r="E98" s="22" t="s">
        <v>28</v>
      </c>
      <c r="F98" s="21" t="s">
        <v>462</v>
      </c>
      <c r="G98" s="21" t="s">
        <v>357</v>
      </c>
      <c r="H98" s="11"/>
      <c r="I98" s="28" t="s">
        <v>526</v>
      </c>
    </row>
    <row r="99" spans="1:9" ht="154.5">
      <c r="A99" s="25" t="s">
        <v>34</v>
      </c>
      <c r="B99" s="21" t="s">
        <v>164</v>
      </c>
      <c r="C99" s="10" t="s">
        <v>165</v>
      </c>
      <c r="D99" s="21" t="s">
        <v>166</v>
      </c>
      <c r="E99" s="33" t="s">
        <v>497</v>
      </c>
      <c r="F99" s="21" t="s">
        <v>167</v>
      </c>
      <c r="G99" s="21" t="s">
        <v>358</v>
      </c>
      <c r="H99" s="23"/>
      <c r="I99" s="28" t="s">
        <v>532</v>
      </c>
    </row>
    <row r="100" spans="1:9" ht="123.75">
      <c r="A100" s="25" t="s">
        <v>34</v>
      </c>
      <c r="B100" s="26" t="s">
        <v>116</v>
      </c>
      <c r="C100" s="21" t="s">
        <v>115</v>
      </c>
      <c r="D100" s="21" t="s">
        <v>461</v>
      </c>
      <c r="E100" s="14" t="s">
        <v>114</v>
      </c>
      <c r="F100" s="21" t="s">
        <v>117</v>
      </c>
      <c r="G100" s="21" t="s">
        <v>399</v>
      </c>
      <c r="H100" s="23"/>
      <c r="I100" s="38">
        <v>43959</v>
      </c>
    </row>
    <row r="101" spans="1:9" ht="77.25">
      <c r="A101" s="25" t="s">
        <v>34</v>
      </c>
      <c r="B101" s="21" t="s">
        <v>30</v>
      </c>
      <c r="C101" s="21" t="s">
        <v>105</v>
      </c>
      <c r="D101" s="21" t="s">
        <v>305</v>
      </c>
      <c r="E101" s="22" t="s">
        <v>33</v>
      </c>
      <c r="F101" s="21" t="s">
        <v>56</v>
      </c>
      <c r="G101" s="21" t="s">
        <v>400</v>
      </c>
      <c r="H101" s="23"/>
      <c r="I101" s="38">
        <v>43896</v>
      </c>
    </row>
    <row r="102" spans="1:9" ht="77.25">
      <c r="A102" s="19" t="s">
        <v>123</v>
      </c>
      <c r="B102" s="20" t="s">
        <v>503</v>
      </c>
      <c r="C102" s="20" t="s">
        <v>504</v>
      </c>
      <c r="D102" s="32" t="s">
        <v>506</v>
      </c>
      <c r="E102" s="53" t="s">
        <v>505</v>
      </c>
      <c r="F102" s="21" t="s">
        <v>514</v>
      </c>
      <c r="G102" s="21" t="s">
        <v>507</v>
      </c>
      <c r="H102" s="15"/>
      <c r="I102" s="63">
        <v>44109</v>
      </c>
    </row>
    <row r="103" spans="1:9" ht="93">
      <c r="A103" s="16" t="s">
        <v>546</v>
      </c>
      <c r="B103" s="12" t="s">
        <v>547</v>
      </c>
      <c r="C103" s="12" t="s">
        <v>550</v>
      </c>
      <c r="D103" s="12" t="s">
        <v>549</v>
      </c>
      <c r="E103" s="27" t="s">
        <v>548</v>
      </c>
      <c r="F103" s="12" t="s">
        <v>551</v>
      </c>
      <c r="G103" s="12" t="s">
        <v>552</v>
      </c>
      <c r="H103" s="11"/>
      <c r="I103" s="38">
        <v>44035</v>
      </c>
    </row>
    <row r="104" spans="1:9" ht="61.5">
      <c r="A104" s="19" t="s">
        <v>158</v>
      </c>
      <c r="B104" s="20" t="s">
        <v>158</v>
      </c>
      <c r="C104" s="20" t="s">
        <v>482</v>
      </c>
      <c r="D104" s="21" t="s">
        <v>486</v>
      </c>
      <c r="E104" s="22" t="s">
        <v>481</v>
      </c>
      <c r="F104" s="20" t="s">
        <v>489</v>
      </c>
      <c r="G104" s="21" t="s">
        <v>491</v>
      </c>
      <c r="H104" s="23"/>
      <c r="I104" s="69" t="s">
        <v>586</v>
      </c>
    </row>
    <row r="105" spans="1:9" ht="108">
      <c r="A105" s="19" t="s">
        <v>158</v>
      </c>
      <c r="B105" s="20" t="s">
        <v>158</v>
      </c>
      <c r="C105" s="20" t="s">
        <v>194</v>
      </c>
      <c r="D105" s="20" t="s">
        <v>474</v>
      </c>
      <c r="E105" s="22" t="s">
        <v>195</v>
      </c>
      <c r="F105" s="20" t="s">
        <v>196</v>
      </c>
      <c r="G105" s="21" t="s">
        <v>375</v>
      </c>
      <c r="H105" s="23"/>
      <c r="I105" s="44">
        <v>43980</v>
      </c>
    </row>
    <row r="106" spans="1:9" ht="123.75">
      <c r="A106" s="19" t="s">
        <v>84</v>
      </c>
      <c r="B106" s="20" t="s">
        <v>427</v>
      </c>
      <c r="C106" s="64" t="s">
        <v>572</v>
      </c>
      <c r="D106" s="21" t="s">
        <v>573</v>
      </c>
      <c r="E106" s="62" t="s">
        <v>571</v>
      </c>
      <c r="F106" s="21" t="s">
        <v>574</v>
      </c>
      <c r="G106" s="21" t="s">
        <v>575</v>
      </c>
      <c r="H106" s="23"/>
      <c r="I106" s="63">
        <v>44084</v>
      </c>
    </row>
  </sheetData>
  <sheetProtection/>
  <conditionalFormatting sqref="D19">
    <cfRule type="duplicateValues" priority="3" dxfId="4">
      <formula>AND(COUNTIF($D$19:$D$19,D19)&gt;1,NOT(ISBLANK(D19)))</formula>
    </cfRule>
  </conditionalFormatting>
  <conditionalFormatting sqref="E64:E91 E2:E62">
    <cfRule type="duplicateValues" priority="160" dxfId="4">
      <formula>AND(COUNTIF($E$64:$E$91,E2)+COUNTIF($E$2:$E$62,E2)&gt;1,NOT(ISBLANK(E2)))</formula>
    </cfRule>
  </conditionalFormatting>
  <conditionalFormatting sqref="E2:E94">
    <cfRule type="duplicateValues" priority="183" dxfId="4">
      <formula>AND(COUNTIF($E$2:$E$94,E2)&gt;1,NOT(ISBLANK(E2)))</formula>
    </cfRule>
  </conditionalFormatting>
  <conditionalFormatting sqref="E2:E99">
    <cfRule type="duplicateValues" priority="185" dxfId="4">
      <formula>AND(COUNTIF($E$2:$E$99,E2)&gt;1,NOT(ISBLANK(E2)))</formula>
    </cfRule>
  </conditionalFormatting>
  <hyperlinks>
    <hyperlink ref="E15" r:id="rId1" display="https://www.cisa.gov/coronavirus "/>
    <hyperlink ref="E86" r:id="rId2" display="https://www.assp.org/resources/covid-19/latest-resources"/>
    <hyperlink ref="E17" r:id="rId3" display="https://www.cisa.gov/identifying-critical-infrastructure-during-covid-19 "/>
    <hyperlink ref="E20" r:id="rId4" display="https://www.cisa.gov/publication/report-critical-infrastructure-worker-denied-movement-situation"/>
    <hyperlink ref="E36" r:id="rId5" display="https://www.fema.gov/coronavirus/fact-sheets"/>
    <hyperlink ref="E39" r:id="rId6" display="https://www.fema.gov/news-release/2020/04/22/coronavirus-covid-19-pandemic-addressing-ppe-needs-non-healthcare-setting"/>
    <hyperlink ref="E34" r:id="rId7" display="https://www.fema.gov/coronavirus"/>
    <hyperlink ref="E40" r:id="rId8" display="https://www.usfa.fema.gov/downloads/pdf/covid19/covid19_ppe_disinfection_handout.pdf"/>
    <hyperlink ref="E16" r:id="rId9" display="https://www.cisa.gov/frequently-referenced-contact-information-covid-19 "/>
    <hyperlink ref="E18" r:id="rId10" display="https://www.cisa.gov/publication/critical-infrastructure-operation-centers-and-control-rooms-guide-pandemic-response "/>
    <hyperlink ref="E26" r:id="rId11" display="https://www.epa.gov/pesticide-registration/list-n-disinfectants-use-against-sars-cov-2"/>
    <hyperlink ref="E27" r:id="rId12" display="https://www.epa.gov/superfund/interim-guidance-site-field-work-decisions-due-impacts-covid-19"/>
    <hyperlink ref="E48" r:id="rId13" display="https://www.cdc.gov/coronavirus/2019-ncov/cases-in-us.html"/>
    <hyperlink ref="E44" r:id="rId14" display="https://www.phe.gov/Preparedness/responders/rec/Pages/default.aspx"/>
    <hyperlink ref="E45" r:id="rId15" display="https://asprtracie.hhs.gov/technical-resources"/>
    <hyperlink ref="E46" r:id="rId16" display="https://asprtracie.hhs.gov/technical-resources/44/coronaviruses-sars-mers-and-covid-19/27#guidance"/>
    <hyperlink ref="E52" r:id="rId17" display="https://www.cdc.gov/coronavirus/2019-ncov/community/organizations/businesses-employers.html"/>
    <hyperlink ref="E47" r:id="rId18" display="https://tools.cdc.gov/CampaignProxyService/subscriptions.aspx"/>
    <hyperlink ref="E49" r:id="rId19" display="https://www.cdc.gov/coronavirus/2019-ncov/community/conserving-respirator-supply.html"/>
    <hyperlink ref="E50" r:id="rId20" display="https://www.cdc.gov/coronavirus/2019-ncov/community/critical-workers/implementing-safety-practices.html"/>
    <hyperlink ref="E51" r:id="rId21" display="https://www.cdc.gov/coronavirus/2019-ncov/community/index.html"/>
    <hyperlink ref="E54" r:id="rId22" display="https://www.cdc.gov/coronavirus/2019-ncov/index.html"/>
    <hyperlink ref="E56" r:id="rId23" display="https://www.cdc.gov/coronavirus/2019-ncov/hcp/ppe-strategy/burn-calculator.html"/>
    <hyperlink ref="E58" r:id="rId24" display="https://www.cdc.gov/niosh/emres/2019_ncov.html"/>
    <hyperlink ref="E59" r:id="rId25" display="https://www.cdc.gov/niosh/emres/longhourstraining/"/>
    <hyperlink ref="E60" r:id="rId26" display="https://www.cdc.gov/niosh/npptl/default.html"/>
    <hyperlink ref="E61" r:id="rId27" display="https://www.cdc.gov/niosh/npptl/topics/respirators/disp_part/default.html"/>
    <hyperlink ref="E62" r:id="rId28" display="https://www.cdc.gov/niosh/npptl/usernotices/counterfeitResp.html"/>
    <hyperlink ref="E65" r:id="rId29" display="https://tools.niehs.nih.gov/wetp/covid19worker/"/>
    <hyperlink ref="E67" r:id="rId30" display="https://www.samhsa.gov/coronavirus"/>
    <hyperlink ref="E68" r:id="rId31" display="https://nrt.org/sites/2/files/FatigueTADfinal.pdf"/>
    <hyperlink ref="E69" r:id="rId32" display="https://nrt.org/sites/2/files/Psychological%20Resilience_Web%20Resources%20&amp;%20Trainings_FINAL%2012.21.2018%20(Clean).pdf"/>
    <hyperlink ref="E73" r:id="rId33" display="https://www.osha.gov/memos/2020-04-24/enforcement-guidance-decontamination-filtering-facepiece-respirators-healthcare"/>
    <hyperlink ref="E77" r:id="rId34" display="https://www.osha.gov/Publications/OSHAFS-3747.pdf"/>
    <hyperlink ref="E78" r:id="rId35" display="https://www.osha.gov/SLTC/covid-19/"/>
    <hyperlink ref="E83" r:id="rId36" display="https://fe16bc5f-a225-4239-9a8f-25ca6a43787c.filesusr.com/ugd/0e0e17_99941bf924ec45f79cc9b6162d3cf680.pdf"/>
    <hyperlink ref="E23" r:id="rId37" display="https://www.ems.gov/pdf/Federal_Guidance_and_Resources/PPE_and_Infection_Control/Recommended_Guidelines_Structural_Fire_Fighting_Protective_Clothing_COVID-19.pdf"/>
    <hyperlink ref="E91" r:id="rId38" display="https://mhanational.org/covid19##ForMentalHealthProviders"/>
    <hyperlink ref="E95" r:id="rId39" display="https://www.nga.org/coronavirus/#resInfrastructure"/>
    <hyperlink ref="E93" r:id="rId40" display="https://nasemso.org/resources/covid-19/"/>
    <hyperlink ref="E97" r:id="rId41" display="https://www.nsc.org/work-safety/safety-topics/safe-actions-for-employee-returns-safer"/>
    <hyperlink ref="E92" r:id="rId42" display="https://newsroom.motorolasolutions.com/mediakits/recommended-cleaning-and-disinfecting-guidelines-for-our-radios-body-worn-cameras-and-accessories.htm"/>
    <hyperlink ref="E63" r:id="rId43" display="https://www.cdc.gov/coronavirus/2019-ncov/community/reopen-guidance.html"/>
    <hyperlink ref="E19" r:id="rId44" display="https://www.cisa.gov/publication/guidance-essential-critical-infrastructure-workforce"/>
    <hyperlink ref="E37" r:id="rId45" display="https://www.fema.gov/coronavirus/news-multimedia"/>
    <hyperlink ref="E98" r:id="rId46" display="https://www.nvfc.org/coronavirus-19-information-and-resources-for-ems/"/>
    <hyperlink ref="E101" r:id="rId47" display="https://swana.org/initiatives/guidance-on-coronavirus-(covid-19)"/>
    <hyperlink ref="E41" r:id="rId48" display="https://www.grants.gov/web/grants/search-grants.html?keywords=covid-19"/>
    <hyperlink ref="E57" r:id="rId49" display="https://www.cdc.gov/niosh/"/>
    <hyperlink ref="E94" r:id="rId50" display="https://www.neha.org/covid-19"/>
    <hyperlink ref="E38" r:id="rId51" display="https://www.fema.gov/media-library/assets/documents/188203"/>
    <hyperlink ref="E35" r:id="rId52" display="https://www.fema.gov/coronavirus/best-practices"/>
    <hyperlink ref="E84" r:id="rId53" display="https://www.api.org/news-policy-and-issues/pandemic-information"/>
    <hyperlink ref="E90" r:id="rId54" display="https://www.iaff.org/coronavirus/"/>
    <hyperlink ref="E100" r:id="rId55" display="https://www.socma.org/covid-19/"/>
    <hyperlink ref="E13" r:id="rId56" display="https://www.dhs.gov/coronavirus"/>
    <hyperlink ref="E14" r:id="rId57" display="https://www.dhs.gov/science-and-technology/covid-19-info-first-responders"/>
    <hyperlink ref="E25" r:id="rId58" display="https://www.epa.gov/coronavirus"/>
    <hyperlink ref="E31" r:id="rId59" display="https://www.fda.gov/emergency-preparedness-and-response/counterterrorism-and-emerging-threats/coronavirus-disease-2019-covid-19"/>
    <hyperlink ref="E53" r:id="rId60" display="https://www.cdc.gov/coronavirus/2019-ncov/hcp/respirator-use-faq.html"/>
    <hyperlink ref="E66" r:id="rId61" display="https://www.ncbi.nlm.nih.gov/research/coronavirus/"/>
    <hyperlink ref="E71" r:id="rId62" display="https://www.osha.gov/enforcement/directives/cpl-02-02-051"/>
    <hyperlink ref="E82" r:id="rId63" display="https://www.aiha.org/public-resources/consumer-resources/coronavirus_outbreak_resources"/>
    <hyperlink ref="E85" r:id="rId64" display="https://www.ashrae.org/technical-resources/resources"/>
    <hyperlink ref="E89" r:id="rId65" display="https://www.iafc.org/topics-and-tools/resources/resource/coronavirus-resources-for-fire-chiefs"/>
    <hyperlink ref="E96" r:id="rId66" display="https://www.nsc.org/work-safety/safety-topics/coronavirus"/>
    <hyperlink ref="E33" r:id="rId67" display="https://covid-19-fema.hub.arcgis.com/"/>
    <hyperlink ref="E55" r:id="rId68" display="https://www.cdc.gov/coronavirus/2019-ncov/prevent-getting-sick/diy-cloth-face-coverings.html"/>
    <hyperlink ref="E79" r:id="rId69" display="https://www.osha.gov/SLTC/covid-19/hazardrecognition.html"/>
    <hyperlink ref="E43" r:id="rId70" display="https://www.acf.hhs.gov/ana/news/acf-native-american-covid-19-resources"/>
    <hyperlink ref="E64" r:id="rId71" display="https://www.nih.gov/health-information/coronavirus"/>
    <hyperlink ref="E80" r:id="rId72" display="https://www.coronavirus.gov/"/>
    <hyperlink ref="E88" r:id="rId73" display="https://www.fmi.org/docs/default-source/food-safety/covid-19-cleaning-and-disinfection-for-human-touch-surfaces.pdf?sfvrsn=6fed8e1_0"/>
    <hyperlink ref="E105" r:id="rId74" display="https://www.who.int/publications-detail/key-planning-recommendations-for-mass-gatherings-in-the-context-of-the-current-covid-19-outbreak"/>
    <hyperlink ref="E24" r:id="rId75" display="https://cfpub.epa.gov/giwiz/disinfectants/index.cfm"/>
    <hyperlink ref="E72" r:id="rId76" display="https://www.osha.gov/memos/2020-03-14/temporary-enforcement-guidance-healthcare-respiratory-protection-annual-fit"/>
    <hyperlink ref="E6" r:id="rId77" display="https://www.cdc.gov/coronavirus/2019-ncov/downloads/php/CDC-Activities-Initiatives-for-COVID-19-Response.pdf?CDC_AA_refVal=https%3A%2F%2Fwww.cdc.gov%2Fcoronavirus%2F2019-ncov%2Fcommunity%2Fhigh-risk-workers.html#page=50"/>
    <hyperlink ref="E12" r:id="rId78" display="https://www.youtube.com/watch?v=kEhNyxKopsg"/>
    <hyperlink ref="E7" r:id="rId79" display="https://www.cdc.gov/coronavirus/2019-ncov/if-you-are-sick/end-home-isolation.html?deliveryName=USCDC_2067-DM30162 "/>
    <hyperlink ref="E75" r:id="rId80" display="https://www.osha.gov/Publications/OSHA4029.pdf "/>
    <hyperlink ref="E8" r:id="rId81" display="https://www.cdc.gov/coronavirus/2019-ncov/php/monitoring-evaluating-community-mitigation-strategies.html?deliveryName=USCDC_2067-DM31266"/>
    <hyperlink ref="E104" r:id="rId82" display="https://www.who.int/gpsc/5may/Guide_to_Local_Production.pdf"/>
    <hyperlink ref="E32" r:id="rId83" display="https://www.fda.gov/regulatory-information/search-fda-guidance-documents/guidance-industry-temporary-policy-preparation-certain-alcohol-based-hand-sanitizer-products-during"/>
    <hyperlink ref="E21" r:id="rId84" display="https://www.nrt.org/sites/2/files/BLM%20AZ%20COVID19%20Mitigation%20Plan%20for%20Wildland%20Fire%20Response_4_21_2020%20(1).docx"/>
    <hyperlink ref="E22" r:id="rId85" display="https://www.nrt.org/sites/2/files/EJIWG%20Guide%20to%20Assistance%20and%20Resources%20for%20EJ%20Efforts.pdf"/>
    <hyperlink ref="E29" r:id="rId86" display="https://www.nrt.org/sites/2/files/COVID%20PRB%20Plan_COVID-19%20(4).pdf"/>
    <hyperlink ref="E30" r:id="rId87" display="https://www.nrt.org/sites/2/files/USEPA_R3_ERS_Health%20and%20Safety%20Procedures%20During%20COVID-19%20Pandemic%20FInal.pdf"/>
    <hyperlink ref="E81" r:id="rId88" display="https://www.nrt.org/sites/2/files/CleaningandDisinfectingScottAPRs.pdf"/>
    <hyperlink ref="E76" r:id="rId89" display="https://www.osha.gov/Publications/OSHA4045.pdf"/>
    <hyperlink ref="E102" r:id="rId90" display="https://www.alexandriava.gov/health/info/covidfiles.aspx?id=114991"/>
    <hyperlink ref="E11" r:id="rId91" display="https://www.cdc.gov/media/releases/2020/p0625-update-expands-covid-19.html"/>
    <hyperlink ref="E9" r:id="rId92" display="https://www.cdc.gov/coronavirus/2019-ncov/php/open-america/hd-search/index.html"/>
    <hyperlink ref="E10" r:id="rId93" display="https://www.cdc.gov/coronavirus/2019-ncov/travelers/travel-in-the-us.html"/>
    <hyperlink ref="E4" r:id="rId94" display="https://www.cdc.gov/coronavirus/2019-ncov/community/first-responders.html"/>
    <hyperlink ref="E5" r:id="rId95" display="https://www.cdc.gov/coronavirus/2019-ncov/community/worker-safety-support/index.html"/>
    <hyperlink ref="E103" r:id="rId96" display="https://www.doli.virginia.gov/wp-content/uploads/2020/07/COVID-19-Emergency-Temporary-Standard-FOR-PUBLIC-DISTRIBUTION-FINAL-7.17.2020.pdf"/>
    <hyperlink ref="E2" r:id="rId97" display="https://www.cdc.gov/coronavirus/2019-ncov/communication/guidance-list.html?Sort=Date%3A%3Adesc"/>
    <hyperlink ref="E87" r:id="rId98" display="https://www.cpwr.com/covid-19-resources/"/>
    <hyperlink ref="E3" r:id="rId99" display="https://www.cdc.gov/coronavirus/2019-ncov/communication/social-media-toolkit.html"/>
    <hyperlink ref="E42" r:id="rId100" display="https://urldefense.com/v3/__https:/gcc01.safelinks.protection.outlook.com/?url=https*3A*2F*2Fsftool.gov*2Flearn*2Fabout*2F625*2Fcovid-19-resources&amp;data=02*7C01*7CFernandez.Roger*40epa.gov*7C1b40ed3db72b446ff96908d838b7e338*7C88b378b367484867acf976aacbeca6a7*7C0*7C0*7C637321709875572627&amp;sdata=9JkgvVN*2BjmzQEaccV1UP3W82qiVK*2FOS6fdxZhU*2BUNK8*3D&amp;reserved=0__;JSUlJSUlJSUlJSUlJSUlJSUlJQ!!JRQnnSFuzw7wjAKq6ti6!g3gyDiZwFo2mZ9kOttNjchjahaMuQIMeKg9PwaT32bG8YSJSz3072hlsNMCooLlRBQ$"/>
    <hyperlink ref="E106" r:id="rId101" display="https://www.cdc.gov/coronavirus/2019-ncov/symptoms-testing/coronavirus-self-checker.html"/>
  </hyperlinks>
  <printOptions/>
  <pageMargins left="0.25" right="0.25" top="0.75" bottom="0.75" header="0.3" footer="0.3"/>
  <pageSetup horizontalDpi="600" verticalDpi="600" orientation="landscape" r:id="rId103"/>
  <headerFooter>
    <oddHeader>&amp;COctober 21, 2020 Edition</oddHeader>
  </headerFooter>
  <rowBreaks count="1" manualBreakCount="1">
    <brk id="53" max="255" man="1"/>
  </rowBreaks>
  <tableParts>
    <tablePart r:id="rId10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Leidos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Harnett, Peter B. [US-US]</dc:creator>
  <cp:keywords/>
  <dc:description/>
  <cp:lastModifiedBy>Lengle, Michael J</cp:lastModifiedBy>
  <dcterms:created xsi:type="dcterms:W3CDTF">2020-04-23T13:18:14Z</dcterms:created>
  <dcterms:modified xsi:type="dcterms:W3CDTF">2020-10-21T13:41:40Z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3f5c690c-1230-4eeb-aab6-c0d704bb2b84</vt:lpwstr>
  </property>
  <property fmtid="{D5CDD505-2E9C-101B-9397-08002B2CF9AE}" pid="3" name="bjSaver">
    <vt:lpwstr>0q8QA4ZujGzdDbXyP7tHBJqEVgDPaT69</vt:lpwstr>
  </property>
  <property fmtid="{D5CDD505-2E9C-101B-9397-08002B2CF9AE}" pid="4" name="bjDocumentLabelXML">
    <vt:lpwstr>&lt;?xml version="1.0" encoding="us-ascii"?&gt;&lt;sisl xmlns:xsi="http://www.w3.org/2001/XMLSchema-instance" xmlns:xsd="http://www.w3.org/2001/XMLSchema" sislVersion="0" policy="c8d5760e-638a-47e8-9e2e-1226c2cb268d" origin="userSelected" xmlns="http://www.boldonj</vt:lpwstr>
  </property>
  <property fmtid="{D5CDD505-2E9C-101B-9397-08002B2CF9AE}" pid="5" name="bjDocumentLabelXML-0">
    <vt:lpwstr>ames.com/2008/01/sie/internal/label"&gt;&lt;element uid="42834bfb-1ec1-4beb-bd64-eb83fb3cb3f3" value="" /&gt;&lt;/sisl&gt;</vt:lpwstr>
  </property>
  <property fmtid="{D5CDD505-2E9C-101B-9397-08002B2CF9AE}" pid="6" name="bjDocumentSecurityLabel">
    <vt:lpwstr>Unrestricted</vt:lpwstr>
  </property>
  <property fmtid="{D5CDD505-2E9C-101B-9397-08002B2CF9AE}" pid="7" name="bjLabelHistoryID">
    <vt:lpwstr>{81AB7521-D7B7-4944-BBD9-7120415EE7BA}</vt:lpwstr>
  </property>
</Properties>
</file>