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showInkAnnotation="0" autoCompressPictures="0"/>
  <mc:AlternateContent xmlns:mc="http://schemas.openxmlformats.org/markup-compatibility/2006">
    <mc:Choice Requires="x15">
      <x15ac:absPath xmlns:x15ac="http://schemas.microsoft.com/office/spreadsheetml/2010/11/ac" url="C:\Users\ARMeadows-Hills\OneDrive - United States Coast Guard\DRAT\RRT - JRT\2023 Task Forces\Revised docs\"/>
    </mc:Choice>
  </mc:AlternateContent>
  <xr:revisionPtr revIDLastSave="0" documentId="13_ncr:1_{FD24AB7C-AABA-4269-9F2F-2D1084650D1E}" xr6:coauthVersionLast="47" xr6:coauthVersionMax="47" xr10:uidLastSave="{00000000-0000-0000-0000-000000000000}"/>
  <bookViews>
    <workbookView xWindow="25080" yWindow="90" windowWidth="25440" windowHeight="15060" tabRatio="889" xr2:uid="{00000000-000D-0000-FFFF-FFFF00000000}"/>
  </bookViews>
  <sheets>
    <sheet name="ISSUES TRACKER - TEMPLATE" sheetId="13" r:id="rId1"/>
    <sheet name="2023 Weekly Minutes " sheetId="11" state="hidden" r:id="rId2"/>
    <sheet name="ARCHIVE-Construction Readiness" sheetId="15" state="hidden" r:id="rId3"/>
    <sheet name="ARCHIVE-Community Relations" sheetId="16" state="hidden" r:id="rId4"/>
    <sheet name="ARCHIVE-CIP" sheetId="17" state="hidden" r:id="rId5"/>
    <sheet name="ARCHIVE-Regulatory" sheetId="18" state="hidden" r:id="rId6"/>
    <sheet name="ARCHIVE-Governent Relations" sheetId="19" state="hidden" r:id="rId7"/>
    <sheet name="ARCHIVE-Other" sheetId="20" state="hidden" r:id="rId8"/>
  </sheets>
  <definedNames>
    <definedName name="_xlnm._FilterDatabase" localSheetId="4" hidden="1">'ARCHIVE-CIP'!$A$1:$E$1</definedName>
    <definedName name="_xlnm._FilterDatabase" localSheetId="3" hidden="1">'ARCHIVE-Community Relations'!$A$1:$BD$1</definedName>
    <definedName name="_xlnm._FilterDatabase" localSheetId="2" hidden="1">'ARCHIVE-Construction Readiness'!$A$1:$BR$143</definedName>
    <definedName name="_xlnm._FilterDatabase" localSheetId="6" hidden="1">'ARCHIVE-Governent Relations'!$A$1:$E$1</definedName>
    <definedName name="_xlnm._FilterDatabase" localSheetId="7" hidden="1">'ARCHIVE-Other'!$A$1:$E$1</definedName>
    <definedName name="_xlnm._FilterDatabase" localSheetId="5" hidden="1">'ARCHIVE-Regulatory'!$A$1:$E$1</definedName>
    <definedName name="_xlnm.Print_Area" localSheetId="0">'ISSUES TRACKER - TEMPLATE'!$B$1:$I$57</definedName>
    <definedName name="_xlnm.Print_Titles" localSheetId="4">'ARCHIVE-CIP'!$1:$1</definedName>
    <definedName name="_xlnm.Print_Titles" localSheetId="3">'ARCHIVE-Community Relations'!$1:$1</definedName>
    <definedName name="_xlnm.Print_Titles" localSheetId="2">'ARCHIVE-Construction Readiness'!$1:$1</definedName>
    <definedName name="_xlnm.Print_Titles" localSheetId="6">'ARCHIVE-Governent Relations'!$1:$1</definedName>
    <definedName name="_xlnm.Print_Titles" localSheetId="7">'ARCHIVE-Other'!$1:$1</definedName>
    <definedName name="_xlnm.Print_Titles" localSheetId="5">'ARCHIVE-Regulatory'!$1:$1</definedName>
    <definedName name="Type">#REF!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<sst xmlns="http://schemas.openxmlformats.org/spreadsheetml/2006/main" count="15105" uniqueCount="2823">
  <si>
    <t>ISSUES TRACKER - TEMPLATE</t>
  </si>
  <si>
    <t>Last Updated</t>
  </si>
  <si>
    <t>Topic</t>
  </si>
  <si>
    <t>Issue Overview</t>
  </si>
  <si>
    <t xml:space="preserve">Issue Response </t>
  </si>
  <si>
    <t>Owner</t>
  </si>
  <si>
    <t>Received</t>
  </si>
  <si>
    <t>Closed</t>
  </si>
  <si>
    <t>% Completion Status</t>
  </si>
  <si>
    <t>Date</t>
  </si>
  <si>
    <t xml:space="preserve">TOPIC TYPE: </t>
  </si>
  <si>
    <t>DAY AND DATE</t>
  </si>
  <si>
    <t>LOCATION</t>
  </si>
  <si>
    <t>START TIME</t>
  </si>
  <si>
    <t>END TIME</t>
  </si>
  <si>
    <t>Friday - Mar 3 2023</t>
  </si>
  <si>
    <t>Teams</t>
  </si>
  <si>
    <t>MEETING TITLE / PROJECT NAME</t>
  </si>
  <si>
    <t>Chair</t>
  </si>
  <si>
    <t xml:space="preserve">WEEKLY PRIORTIES MEETING </t>
  </si>
  <si>
    <t>Jessica Courvoisier</t>
  </si>
  <si>
    <t>1. ACHIEVEMENTS OF THE WEEK/MILESTONES</t>
  </si>
  <si>
    <t xml:space="preserve">2. Spread 6 </t>
  </si>
  <si>
    <t>ACTION DESCRIPTION</t>
  </si>
  <si>
    <t>NOTES</t>
  </si>
  <si>
    <t>3. Spread 7A</t>
  </si>
  <si>
    <t>4. Spread 7B</t>
  </si>
  <si>
    <t>5. Other</t>
  </si>
  <si>
    <t>EPN - Stakeholder Engagment Report</t>
  </si>
  <si>
    <t xml:space="preserve">Pending 30 day completion. </t>
  </si>
  <si>
    <t xml:space="preserve">5. General Notes </t>
  </si>
  <si>
    <t>Activity</t>
  </si>
  <si>
    <t>Topics</t>
  </si>
  <si>
    <t>Communities</t>
  </si>
  <si>
    <t>Overall Timing</t>
  </si>
  <si>
    <t>Status - week of April 12</t>
  </si>
  <si>
    <t>Status - week of April 19</t>
  </si>
  <si>
    <t>Status - week of April 26</t>
  </si>
  <si>
    <t>Status - week of May 3</t>
  </si>
  <si>
    <t>Status - week of May 10</t>
  </si>
  <si>
    <t>Status - week of May 17</t>
  </si>
  <si>
    <t>Status - week of May 31</t>
  </si>
  <si>
    <t>Status - week of June 7</t>
  </si>
  <si>
    <t>Status - week of June 14</t>
  </si>
  <si>
    <t>Status - week of June 21</t>
  </si>
  <si>
    <t>Status - week of July 5</t>
  </si>
  <si>
    <t>Status - week of July 12</t>
  </si>
  <si>
    <t>Status - week of July 19</t>
  </si>
  <si>
    <t>Status - week of July 26</t>
  </si>
  <si>
    <t>Status - week of August 9</t>
  </si>
  <si>
    <t>Status - week of August 16</t>
  </si>
  <si>
    <t>Status - week of August 23</t>
  </si>
  <si>
    <t>Status - week of August 30</t>
  </si>
  <si>
    <t>Status - week of September 7</t>
  </si>
  <si>
    <t>Status - week of September 13</t>
  </si>
  <si>
    <t>Status - week of September 20</t>
  </si>
  <si>
    <t>Status - week of September 27</t>
  </si>
  <si>
    <t>Status - week of October 4</t>
  </si>
  <si>
    <t>Status - week of November 1</t>
  </si>
  <si>
    <t>Status - week of November 8</t>
  </si>
  <si>
    <t>Status - week of November 15</t>
  </si>
  <si>
    <t>Status - week of November 22, 2021</t>
  </si>
  <si>
    <t>Status - week of November 29, 2021</t>
  </si>
  <si>
    <t>Status - week of December 6, 2021</t>
  </si>
  <si>
    <t>Status - week of December 13, 2021</t>
  </si>
  <si>
    <t>Status - week of January 10, 2022</t>
  </si>
  <si>
    <t>Status - week of January 17, 2022</t>
  </si>
  <si>
    <t>Status - week of January 24, 2022</t>
  </si>
  <si>
    <t>Status - week of January 31, 2022</t>
  </si>
  <si>
    <t>Status - week of February 14, 2022</t>
  </si>
  <si>
    <t>Status - week of February 28, 2022</t>
  </si>
  <si>
    <t>Status - week of March 7, 2022</t>
  </si>
  <si>
    <t>Status - week of March 14, 2022</t>
  </si>
  <si>
    <t>Status - week of March 21, 2022</t>
  </si>
  <si>
    <t>Status - week of March 28, 2022</t>
  </si>
  <si>
    <t>Status - week of April 4, 2022</t>
  </si>
  <si>
    <t>Status - week of April 11, 2022</t>
  </si>
  <si>
    <t>Status - week of April 25, 2022</t>
  </si>
  <si>
    <t>Status - Week of May 2, 2022</t>
  </si>
  <si>
    <t>Status - Week of May 16, 2022</t>
  </si>
  <si>
    <t>Status - Week of May 30, 2022</t>
  </si>
  <si>
    <t>Status - Week of June 6, 2022</t>
  </si>
  <si>
    <t>Status - Week of June 13, 2022</t>
  </si>
  <si>
    <t>Status - Week of June 20, 2022</t>
  </si>
  <si>
    <t>Status - Week of July 4, 2022</t>
  </si>
  <si>
    <t>Status - Week of July 11, 2022</t>
  </si>
  <si>
    <t>Status - Week of July 18, 2022</t>
  </si>
  <si>
    <t>Status - Week of July 25, 2022</t>
  </si>
  <si>
    <t>Status - Week of August 8, 2022</t>
  </si>
  <si>
    <t>Status - Week of August 15, 2022</t>
  </si>
  <si>
    <t>Status - Week of August 29, 2022</t>
  </si>
  <si>
    <t>Status - Week of September 12, 2022</t>
  </si>
  <si>
    <t>Status - Week of September 19, 2022</t>
  </si>
  <si>
    <t>Status - Week of September 26, 2022</t>
  </si>
  <si>
    <t>Status - Week of October 24, 2022</t>
  </si>
  <si>
    <t>Status - Week of November 28, 2022</t>
  </si>
  <si>
    <t>Overall Status</t>
  </si>
  <si>
    <t>Issues/Concern</t>
  </si>
  <si>
    <t>Responsible/Questions/comments</t>
  </si>
  <si>
    <t>Last updated</t>
  </si>
  <si>
    <t> </t>
  </si>
  <si>
    <t>Engagement</t>
  </si>
  <si>
    <t>Standardize Construction Updates to Municipalities - S7A/B</t>
  </si>
  <si>
    <t>When construction is taking place; Regular contact with local governments</t>
  </si>
  <si>
    <t>COB, COQ, COS, TOL</t>
  </si>
  <si>
    <t>Lower Mainland</t>
  </si>
  <si>
    <t>Q1 - ongoing</t>
  </si>
  <si>
    <t>Continue regular contact with COQ through meetings and updates.  TOL and City of Surrey through TWG meetings.</t>
  </si>
  <si>
    <t>Focus on COQ for potentially other municipalities to use; almost ready to go; target next week to be complete. Schedule to be confirmed April 22</t>
  </si>
  <si>
    <t>Ongoing</t>
  </si>
  <si>
    <t>Ongoing; Should host virtual meeting with Michels, CoS and SBOT (Quarterly) - Carol and Shawna to brainstorm</t>
  </si>
  <si>
    <t xml:space="preserve">Vegetation Management Schedule sent to CoQ; </t>
  </si>
  <si>
    <t>Another Vegetation Management Schedule sent to CoQ; Meeting weekly</t>
  </si>
  <si>
    <t>Meeting weekly</t>
  </si>
  <si>
    <t>Meeting weekly; addressing concerns.</t>
  </si>
  <si>
    <t>Meeting weekly; addressing concerns</t>
  </si>
  <si>
    <t>Meeting weekly; addressing concerns as they arise</t>
  </si>
  <si>
    <t>Meeting weekly; addressing concerns as they arise; met with COB Engineering Consultants last week to review TM's complaints management process</t>
  </si>
  <si>
    <t>Meeting weekly; addressing concerns as they arise; positive feedback received by COB Director of Engineering about TMEP &amp; KLTP</t>
  </si>
  <si>
    <t>Meeting weekly; addressing concerns as they arise; positive feedback received by COB Director of Engineering about TMEP &amp; KLTP; COB planning in-person meeting</t>
  </si>
  <si>
    <t>Meeting weekly; addressing concerns as they arise; COB planning in-person meeting on September 20</t>
  </si>
  <si>
    <t>Meeting weekly; addressing concerns as they arise; COB in-person meeting scheduled on September 20</t>
  </si>
  <si>
    <t>Meeting weekly; addressing concerns as they arise; Handed over COB to Shawna</t>
  </si>
  <si>
    <t xml:space="preserve">Meeting weekly; addressing concerns as they arise; </t>
  </si>
  <si>
    <t>Lexa/Carol/Shawna/Lauren</t>
  </si>
  <si>
    <t>Construction Updates to Municipalities - S6</t>
  </si>
  <si>
    <t>Abbotsford and Chilliwack</t>
  </si>
  <si>
    <t>In person meeting scheduled for both municipalities on October 12, 2021; will include other disiplines</t>
  </si>
  <si>
    <t>Meetings were cancelled due to floods in the Fraser Valley</t>
  </si>
  <si>
    <t>Meetings were cancelled for the rest of the month due to floods in the Fraser Valley</t>
  </si>
  <si>
    <t>Resumed regular meeting on January 14, 2022; city is reviewing crossing, traffic control plans, access and land use requests</t>
  </si>
  <si>
    <t>Meeting bi-weekly; City is reviewing crossing, traffic control plans, access and land use requests</t>
  </si>
  <si>
    <t>Meeting bi-weekly; City is reviewing crossing, traffic control plans, access and land use requests;</t>
  </si>
  <si>
    <t>Meeting bi-weekly; City is reviewing crossing, traffic control plans, access and land use requests; discuss permitting with new contractor.</t>
  </si>
  <si>
    <t xml:space="preserve">Carol/Lauren </t>
  </si>
  <si>
    <t>Sandy Hill communications during construction</t>
  </si>
  <si>
    <t>Construction impacts and mitigation</t>
  </si>
  <si>
    <t>Sandy Hills residents</t>
  </si>
  <si>
    <t>Q4 - ongoing</t>
  </si>
  <si>
    <t>Working to implement Sandy Hills Engagement Plan</t>
  </si>
  <si>
    <t xml:space="preserve">Public Meeting scheduled for November 24 in virtual format only due to Covid restrictions, presentation being drafted.  Postcard to residents that construction is coming along with invitation to public meeting and will be sent out next week. </t>
  </si>
  <si>
    <t>Public Inforamtion Session is scheduled for November 24 with an in-person format presentation being drafted. Postcard to residents that construction in approvals; finalizing story board content</t>
  </si>
  <si>
    <t xml:space="preserve">Invitation distributed to neighbours November 12/13. Preparing handout materials. </t>
  </si>
  <si>
    <t>Information Session postponed until new year</t>
  </si>
  <si>
    <t>Scheduled Information Session for January 12, 2022 subject to venue availability</t>
  </si>
  <si>
    <t>Scheduled Information Session for January 12, 2022 virtual</t>
  </si>
  <si>
    <t>Conducted Information Session for January 12, 2022</t>
  </si>
  <si>
    <t>Planning equipment Show &amp; Tell for February 2022</t>
  </si>
  <si>
    <t>Planning equipment Show &amp; Tell for March 2022; had to change the venue</t>
  </si>
  <si>
    <t>Planning equipment Show &amp; Tell for March 26, 2022; invitation in draft and organizing in-person event plan with venue</t>
  </si>
  <si>
    <t>Planning equipment Show &amp; Tell for March 26, 2022; invitation was sent with 13 RSVPs; organizing in-person event plan with venue</t>
  </si>
  <si>
    <t>Planning equipment Show &amp; Tell was held March 26, 2022 with 24 attendees; engaged audience</t>
  </si>
  <si>
    <t>Engagement with neighbours</t>
  </si>
  <si>
    <t>Engagement with neighbours; working CE on timing of equipment mobilization</t>
  </si>
  <si>
    <t>Engagement with neighbours; waiting for start date of equipment mobilization; then will write a Dear Neighbour Letter</t>
  </si>
  <si>
    <t>Engagement with neighbours; start date of equipment mobilization is May 17, 2022; Sent Dear Neighbour Letter last week requesting neighbours to move their cars</t>
  </si>
  <si>
    <t>Engagement with neighbours; Sandy Hill and Poplar Court GHAB failed; now hammering; wrote Dear Neighbour Letter to inform residents of high noise levels</t>
  </si>
  <si>
    <t>Engagement with neighbours; Sandy Hill and Poplar Court GHAB failed; issued Dear Neighbour Letter to neighbour Belanger Drive about upcoming hammering for open trench; construction methodology currently being reviewed and everything on hold</t>
  </si>
  <si>
    <t>Engagement with neighbours; Sandy Hill and Poplar Court GHAB failed; Issued another Dear Neighbour Letter Belanger about hammering</t>
  </si>
  <si>
    <t xml:space="preserve">Engagement with neighbours; Sandy Hill and Poplar Court GHAB failed; Issued another Dear Neighbour Letter Belanger about hammering; angus noise complaint </t>
  </si>
  <si>
    <t>Engagement with neighbours; Sandy Hill and Poplar Court GHAB failed; Issued another Dear Neighbour Letter Belanger about hammering; angus noise complaint; crews were relocated from Sandy Hill to Vedder School; neighbours are frustrated with delays</t>
  </si>
  <si>
    <t>Engagement with neighbours; Sandy Hill and Poplar Court GHAB failed; Issued another Dear Neighbour Letter Belanger about hammering; angus noise complaint; crews were relocated from Sandy Hill to Vedder School; neighbours are frustrated with delays; crews will be blasting</t>
  </si>
  <si>
    <t xml:space="preserve">Engagement with neighbours;  Weekly update to Sandy Hill residents starting today and every week until work complete. Planning a virtual update tentatively for November 8th. </t>
  </si>
  <si>
    <t>Engagement with neighbours;  Weekly update to Sandy Hill residents starting today and every week until work complete. Virtual update scheduled for November 15. Invitations have been sent to residents. Registration closed November 13th. Virtual event is complete, we had 8 external attendees, presentation was shared with attendees.</t>
  </si>
  <si>
    <t>Spread 6 Complaints</t>
  </si>
  <si>
    <t>Construction impacts</t>
  </si>
  <si>
    <t>Abbotsford</t>
  </si>
  <si>
    <t>Complaint from Sandy Hill neighbour about noise and vibration; neighbour previously compensated but is now asking for more money. Complaint from Sandy Hill neighbour about noise and vibration causing cracks in garage floor. Complaint from Popkum resident about construction impacts</t>
  </si>
  <si>
    <t>Addressing complaints: neighbour previously compensated but is now asking for more money; with Lands. Complaint from Sandy Hill neighbour about noise and vibration causing cracks in garage floor. Popkum work postponed until October</t>
  </si>
  <si>
    <t>Addressing complaints: neighbour previously compensated but is now asking for more money; with Lands. Complaint from Sandy Hill neighbour about noise and vibration causing cracks in garage floor. Popkum work postponed until October; Belanger resident wanting to go to media over construction impacts</t>
  </si>
  <si>
    <t>Addressing complaints: neighbour previously compensated but is now asking for more money; with Lands. Complaint from Sandy Hill neighbour about noise and vibration causing cracks in garage floor. Popkum work postponed until October; Belanger resident wanting to go to media over construction impacts; Sandy Hill residents complaining about construction hours M-S - group intends to approach the COA with a request to reduce hours; traffic by Ledgeview golf course; traffic by Glen Valley; traffic control blocking driveway in Yarrow; vibration complaint on Fairway Street</t>
  </si>
  <si>
    <t xml:space="preserve">Addressing complaints: neighbour previously compensated but is now asking for more money; with Lands. Complaint from Sandy Hill neighbour about noise and vibration causing cracks in garage floor. Popkum work postponed until October; Belanger resident wanting to go to media over construction impacts; Sandy Hill residents complaining about construction hours M-S - group intends to approach the COA with a request to reduce hours; traffic by Ledgeview golf course; traffic by Glen Valley; traffic control blocking driveway in Yarrow; vibration complaint on Fairway Street; Resident who lives by Watson Elementary school complained on dust; Fairway Street recieved two vibration complaints; Resident of the Yarrow area complained of traffic on Yarrow Central causing delay, found to not be related to our ptorject; 2 complaints over the weekend on debris on roads in Sandy Hill and traffic congestion for Sumas Mountain Road by the terminal. </t>
  </si>
  <si>
    <t>Addressing complaints: neighbour previously compensated but is now asking for more money; with Lands. Complaint from Sandy Hill neighbour about noise and vibration causing cracks in garage floor. Popkum work postponed until October; Belanger resident wanting to go to media over construction impacts; Sandy Hill residents complaining about construction hours M-S - group intends to approach the COA with a request to reduce hours; traffic by Ledgeview golf course; traffic by Glen Valley; traffic control blocking driveway in Yarrow; vibration complaint on Fairway Street; Resident who lives by Watson Elementary school complained on dust; Fairway Street recieved two vibration complaints; Resident of the Yarrow area complained of traffic on Yarrow Central causing delay, found to not be related to our ptorject; 2 complaints over the weekend on debris on roads in Sandy Hill and traffic congestion for Sumas Mountain Road by the terminal; Ryant Family complained about driveway sink is actually Enbridge issue; more noise complaints; general distrubance complaints</t>
  </si>
  <si>
    <t>Addressing complaints: neighbour previously compensated but is now asking for more money; with Lands. Complaint from Sandy Hill neighbour about noise and vibration causing cracks in garage floor. Popkum work postponed until October; Belanger resident wanting to go to media over construction impacts; Sandy Hill residents complaining about construction hours M-S - group intends to approach the COA with a request to reduce hours; traffic by Ledgeview golf course; traffic by Glen Valley; traffic control blocking driveway in Yarrow; vibration complaint on Fairway Street; Resident who lives by Watson Elementary school complained on dust; Fairway Street recieved two vibration complaints; Resident of the Yarrow area complained of traffic on Yarrow Central causing delay, found to not be related to our ptorject; 2 complaints over the weekend on debris on roads in Sandy Hill and traffic congestion for Sumas Mountain Road by the terminal; Ryant Family complained about driveway sink is actually Enbridge issue; more noise complaints; general distrubance complaints; complaints about security system at Redwoods</t>
  </si>
  <si>
    <t xml:space="preserve">Numerous ongoing complaints being addressed as arise. </t>
  </si>
  <si>
    <t>Numerous ongoing complaints being addressed as arise. Recieved 4 on November 21st. Lauren completed 4 on Nov 18th. Working on wording for compensation decline emails.</t>
  </si>
  <si>
    <t>Carol/Lauren</t>
  </si>
  <si>
    <t>Monthly Updates to Translink and CMB</t>
  </si>
  <si>
    <t>Bus schedules/traffic impacts, information sharing, Eastlake, United Blvd, Surrey</t>
  </si>
  <si>
    <t>Industry</t>
  </si>
  <si>
    <t>Scheduling monthly meeting.</t>
  </si>
  <si>
    <t>Meetings scheduled for the last Thursday of every month for the next few months</t>
  </si>
  <si>
    <t>Met last week</t>
  </si>
  <si>
    <t>In progress</t>
  </si>
  <si>
    <t>Met on Friday; next meeting re: Government St.</t>
  </si>
  <si>
    <t>Additional meeting scheduled in July to discuss Government St</t>
  </si>
  <si>
    <t>Ongoing; additional meeting scheduled in July to discuss Government St</t>
  </si>
  <si>
    <t>Met last Tuesday re: Government St access; Meeting on Friday was cancelled.</t>
  </si>
  <si>
    <t>Met on August 6; next scheduled meeting is September 3; will invite Carol and Alysia to next meeting</t>
  </si>
  <si>
    <t>Next scheduled meeting is September 3; will invite Carol and Alysia to next meeting</t>
  </si>
  <si>
    <t>Next scheduled meeting is September 3; Shawna, Carol and Alysia to attend next meeting</t>
  </si>
  <si>
    <t>Sept 3 meeting was cancelled; next meeting is beginning of October 2021; provided update on Hartley Ave</t>
  </si>
  <si>
    <t>Sept 3 meeting was cancelled; next meeting is beginning of October 2021; provided update on Hartley Ave and full detour in place as of September 13</t>
  </si>
  <si>
    <t>Next meeting is beginning of October 2021; provided update on Hartley Ave and full detour in place as of September 13</t>
  </si>
  <si>
    <t>Next meeting October 1, 2021; provided update on Hartley Ave and full detour in place as of September 13</t>
  </si>
  <si>
    <t>Next meeting October 1, 2021; No complaints from UB; discussed Government St; TransLink requested COB to attend future meetings; next meeting is November 5</t>
  </si>
  <si>
    <t xml:space="preserve">Next meeting November 5, 2021; waiting for COB permits to determine if engagement with COB Engineers is required. Waiting on Michels to determine impact in Langley and Surrey to determine if meeting required. </t>
  </si>
  <si>
    <t xml:space="preserve">Met on Nov 5; bus offered a courtesy stop for passenger on UB in a construction zone - Alysia to email TransLink to raise safety concerns; waiting for COB permits to determine if engagement with COB Engineers is required. Waiting on Michels to determine impact in Langley and Surrey to determine if meeting required. </t>
  </si>
  <si>
    <t xml:space="preserve">Alysia to confirm with Traffic on safety with passsenger. </t>
  </si>
  <si>
    <t>Alysia to share bus incident on safety with passsenger. Shawna shared Mary Hill ByPass lane closure notice; Alysia to follow up re: UB bus stop impacted by Fortis - why it wasn't communicated?</t>
  </si>
  <si>
    <t>Met on Friday; COB joined; discussion about Government St; bus route impacted for one day during pre-access construction; KLTP to draft plan for turn lane on Cariboo and Government St; Sending continued updates to Translink on Mary Hill ByPass lane closure notice</t>
  </si>
  <si>
    <t>Will follow up with KLTP to draft plan for turn lane on Cariboo and Government St</t>
  </si>
  <si>
    <t>Held monthly meeting; will share Notification; concerns with right turn lane</t>
  </si>
  <si>
    <t>Sent Government St notification to committee</t>
  </si>
  <si>
    <t>Sent Government St notification to committee; thanked SE&amp;C for ongoing communications</t>
  </si>
  <si>
    <t>Meeting this Friday</t>
  </si>
  <si>
    <t>Bus 145 detour was approved to use Broadway instead of Gaglardi; sent Eastlake Drive notification</t>
  </si>
  <si>
    <t>CMB concerned with cars parked in no parking zone; KLTP installing additional signage</t>
  </si>
  <si>
    <t>Met last week; no issues</t>
  </si>
  <si>
    <t>Met early March; no issues</t>
  </si>
  <si>
    <t>Meeting with CMB and COB today re: Government St closure</t>
  </si>
  <si>
    <t>CMB and COB reviewing Government St closure; relocating bus stop on Eastlake Drive</t>
  </si>
  <si>
    <t>CMB and COB reviewing Government St closure; relocating bus stop on Eastlake Drive; added James Lao to monthly meetings; looking into bus impacts in Surrey</t>
  </si>
  <si>
    <t>CMB and COB reviewing Government St closure; relocating bus stop on Eastlake Drive; added James Lao to monthly meetings; working with Michels re: bus impacts in Surrey</t>
  </si>
  <si>
    <t>CMB and COB reviewing Government St closure; relocating bus stop on Eastlake Drive will go back to the original location this week; added James Lao to monthly meetings; working with Michels re: bus impacts in Surrey</t>
  </si>
  <si>
    <t>CMB and COB reviewing Government St closure; working with Michels re: bus impacts in Surrey/Langley</t>
  </si>
  <si>
    <t>Meeting this Friday; CMB and COB reviewing Government St closure; working with Michels re: bus impacts in Surrey/Langley</t>
  </si>
  <si>
    <t>Meeting last Friday; CMB and COB reviewing Government St closure; working with Michels re: bus impacts in Surrey/Langley</t>
  </si>
  <si>
    <t>CMB and COB reviewing Government St closure and Broadway - set up another meeting in two weeks; Hartley will be re-opened in Q4; additional bus stops will be moved on UB during restoration; No bus impacts in Surrey/Langley at this time</t>
  </si>
  <si>
    <t>CMB and COB reviewing Government St closure and Broadway won't be fully closed - set up another meeting in two weeks; Hartley will be re-opened in Q4; additional bus stops will be moved on UB during restoration; No bus impacts in Surrey/Langley at this time; meeting with translink on Friday</t>
  </si>
  <si>
    <t xml:space="preserve">CMB and COB reviewing Government St closure and Broadway won't be fully closed - set up another meeting in two weeks; Hartley will be re-opened in Q4; additional bus stops will be moved on UB during restoration; No bus impacts in Surrey/Langley at this time; meeting with translink on Friday; had meeting last week to discuss the govt st and broadway single lane alternating and gave update on hartley and UB;CMB inspectors have been monitoring operators on UB regarding speeding </t>
  </si>
  <si>
    <t>Meeting with CMB today to discuss Government Street and Broadway; Hartley will be re-opened in Q4; additional bus stops will be moved on UB during restoration; No bus impacts in Surrey/Langley at this time; CMB inspectors have been monitoring operators on UB regarding speeding</t>
  </si>
  <si>
    <t>Met last week with CMB  to discuss Government Street and Broadway; Hartley will be re-opened in Q4; additional bus stops will be moved on UB during restoration; No bus impacts in Surrey/Langley at this time; CMB inspectors have been monitoring operators on UB regarding speeding</t>
  </si>
  <si>
    <t>Met with CMB on Friday to discuss Shellmont/Broadway closure</t>
  </si>
  <si>
    <t>Emails with CMB re: bus stop location on United Boulevard</t>
  </si>
  <si>
    <t>Emails with CMB re: bus stop location on United Boulevard; send Shellmont Street Notification</t>
  </si>
  <si>
    <t xml:space="preserve">Shawna to re-establish Monthly Meetings; email re: trail closure on Burnaby Mountain Trail. </t>
  </si>
  <si>
    <t>Monthly meetings starting November 4, 2022. Emailed CMB re: bus stop relocation on UB. Updates as needed.</t>
  </si>
  <si>
    <t>Shawna / Hayley</t>
  </si>
  <si>
    <t>City of Burnaby Permitting</t>
  </si>
  <si>
    <t>COB staff</t>
  </si>
  <si>
    <t>Burnaby</t>
  </si>
  <si>
    <t>Q1-ongoing</t>
  </si>
  <si>
    <t>Beginning consultation summary for North Road Access Due July 24</t>
  </si>
  <si>
    <t>Working on consultation summary for North Road Access Due July 24</t>
  </si>
  <si>
    <t>Consultation summary for North Road Access is complete and under review by Regulatory</t>
  </si>
  <si>
    <t>Ongoing; working on Government St access</t>
  </si>
  <si>
    <t>Continuing to support both North Road and Government Street Access permits</t>
  </si>
  <si>
    <t>Continuing to support North Road, Government Street Access and building permits</t>
  </si>
  <si>
    <t>Continuing to support North Road, Government Street Access and building permits; Alysia to check in with KLTP (Aman) re: status</t>
  </si>
  <si>
    <t>Continuing to support North Road, Government Street Access and building permits; Alysia requested status from KLTP (Aman) and waiting for a response</t>
  </si>
  <si>
    <t>Continuing to support North Road, Government Street Access and building permits; Alysia requested status from KLTP (Aman) and waiting for a response; Lexa and Geno met with COB Director of Engineering</t>
  </si>
  <si>
    <t>Notification for night work prepared for CCTV work; waiting for variance permit from COB to proceed; Continuing to support North Road, Government Street Access and building permits; Alysia requested status from KLTP (Aman) and waiting for a response;</t>
  </si>
  <si>
    <t>Notification for night work prepared for CCTV work; waiting for variance permit from COB to proceed; Continuing to support North Road, Government Street Access and building permits</t>
  </si>
  <si>
    <t>Notification for night work delivered for CCTV work; waiting for variance permit from COB to proceed; Continuing to support North Road, Government Street Access and building permits</t>
  </si>
  <si>
    <t>Regulatory is filing building permits by Friday; Received nightwork permit</t>
  </si>
  <si>
    <t>Regulatory filed NCQ for building permits on Friday</t>
  </si>
  <si>
    <t xml:space="preserve">Regulatory filed NCQ for building permits; public oral hearing in January; mid-February expecting a CER decision </t>
  </si>
  <si>
    <t>COB has decided not to particiate in the oral hearing NCQ for building permits; mid-February expecting a CER decision</t>
  </si>
  <si>
    <t>COB has decided not to particiate in the oral hearing NCQ for building permits; mid-February expecting a CER decision; COB is not participating; Oral Hearing this Friday</t>
  </si>
  <si>
    <t>Oral Hearing was held on Friday; mid-February expecting a CER decision</t>
  </si>
  <si>
    <t>CER affirm building permits; conversations about night permits</t>
  </si>
  <si>
    <t>CER affirm building permits; COB acknolwedged receipt of letter sent Friday; conversations about night permits</t>
  </si>
  <si>
    <t>CER affirm building permits; ongoing conversations about night permits - KLTP/RWDI working on plans</t>
  </si>
  <si>
    <t>CER affirm building permits; ongoing conversations about night permits - KLTP/RWDI working on plans; two memos drafted to the COB re: night shift</t>
  </si>
  <si>
    <t>CER affirm building permits; ongoing conversations about night permits; two memos sent to the COB re: night shift</t>
  </si>
  <si>
    <t>CER affirm building permits; ongoing conversations about night permits; received noise variance; BT hydrotesting permit for tank 75 - need to engage with BT neighbour</t>
  </si>
  <si>
    <t>COB apprved BT hydrotesting permit for tank 75; meeting with BT neighbour today; COB reviewing and approving S7B permits ongoing</t>
  </si>
  <si>
    <t>COB reviewing and approving S7B permits ongoing</t>
  </si>
  <si>
    <t xml:space="preserve">COB reviewing and approving S7B permits ongoing; </t>
  </si>
  <si>
    <t>COB reviewing and approving S7B permits ongoing. Discussions re: noise variance permit for BT.</t>
  </si>
  <si>
    <t>Lexa/Shawna</t>
  </si>
  <si>
    <t>Direct engagement with impacted business owners on United Boulevard Area, Coquitlam re: business access</t>
  </si>
  <si>
    <t>Pre-construction and construction impacts including traffic, access during construction, noise</t>
  </si>
  <si>
    <t>United Boulevard businesses</t>
  </si>
  <si>
    <t>Coquitlam</t>
  </si>
  <si>
    <t xml:space="preserve">Ongoing weekly </t>
  </si>
  <si>
    <t>Ongoing for 18 months</t>
  </si>
  <si>
    <t xml:space="preserve">Ongoing; </t>
  </si>
  <si>
    <t>Ongoing; virtual construction update meeting on August 11 to all businesses on Hartley Ave, Fawcett, UB and City of Coquitlam, Chamber of Commerce and BC Trucking Association</t>
  </si>
  <si>
    <t>Ongoing; conducted virtual construction update meeting on August 11 with 30 businesses on Hartley Ave, Fawcett, UB and City of Coquitlam, Chamber of Commerce and BC Trucking Association</t>
  </si>
  <si>
    <t xml:space="preserve">Emails to businesses on disruption to driveway for potholing and closures for trench building. </t>
  </si>
  <si>
    <t>Emails to businesses on disruption to driveways during closures for trench building. Outreach to businesses in CWP 78</t>
  </si>
  <si>
    <t>Arranging site visits/meetings with CWP 78 businesses</t>
  </si>
  <si>
    <t>Met with three business last week in CWP 78; arranging more meetings; should plan a virtual update for everyone in January</t>
  </si>
  <si>
    <t>Site Visits planned; should plan a virtual update for everyone in January</t>
  </si>
  <si>
    <t>Site visits this week; should plan a virtual update for everyone in January</t>
  </si>
  <si>
    <t>Site visits this week; should plan a virtual update for everyone in January; waiting for finalized schedule</t>
  </si>
  <si>
    <t>Should plan a virtual update for everyone; waiting for finalized schedule</t>
  </si>
  <si>
    <t>Current issues with consistent road closures; Should plan a virtual update for everyone; waiting for finalized schedule</t>
  </si>
  <si>
    <t>Current issues with consistent road closures; To plan a virtual update for everyone; waiting for finalized schedule; discuss with Laureen re: late notice of construction changes; daily audits as part of Corrective Action Plan</t>
  </si>
  <si>
    <t>To plan a virtual update for everyone in March; discuss with Laureen re: late notice of construction changes; site visits last week with multiple businesses</t>
  </si>
  <si>
    <t>Virtual update meeting scheduled for March 8; Brigantine driveway needs signage and TCPs; closed sidewalk needs to accommodate PWDs</t>
  </si>
  <si>
    <t>Virtual update meeting scheduled for March 8; closed sidewalk needs to accommodate PWDs</t>
  </si>
  <si>
    <t>Responding to UB businesses; closed sidewalk needs to accommodate PWDs - Alysia to rise with Laureen</t>
  </si>
  <si>
    <t>Responding to UB businesses; Brigantine Drive schedule has been delayed to April 1</t>
  </si>
  <si>
    <t>Responding to UB businesses; Brigantine Drive schedule has been delayed again to the week of April 10</t>
  </si>
  <si>
    <t>Responding to and meeting with UB businesses; Brigantine Drive schedule has been delayed again to the week of April 10</t>
  </si>
  <si>
    <t>Responding to and meeting with UB businesses; Brigantine Drive schedule has been delayed again to the week of May 6</t>
  </si>
  <si>
    <t>Responding to and meeting with UB businesses; Brigantine Drive schedule has been delayed again to the week of May 27; Planning for a virtual update on May 31</t>
  </si>
  <si>
    <t>Responding to and meeting with UB businesses; Brigantine Drive schedule has been delayed again to the week of June 3; Planning for a virtual update in June</t>
  </si>
  <si>
    <t>Responding to and meeting with UB businesses; Brigantine Drive scheduled to be re-opened by June 3; setting up meetings with businesses/site visits regularly</t>
  </si>
  <si>
    <t>Responding to and meeting with UB businesses; Brigantine Drive delayed again; now scheduled to be re-opened by June 15; setting up meetings with businesses/site visits regularly</t>
  </si>
  <si>
    <t>Responding to and meeting with UB businesses; Brigantine Drive and Coast Appliances driveway is re-opened ; Clipper is scheduled to have a partial closure June 27 and full close July 8 and draft an response to Sandy's; setting up meetings with businesses/site visits regularly</t>
  </si>
  <si>
    <t>Responding to and meeting with UB businesses; Clipper is scheduled to have a partial closure June 27 and full close July 11 and draft an response to Sandy's; setting up meetings with businesses/site visits regularly</t>
  </si>
  <si>
    <t>Responding to and meeting with UB businesses; Clipper is scheduled to have a partial closure June 27 and full close July 11 and draft an response to Sandy's; setting up meetings with businesses/site visits regularly; crews hit fibre line on July 14, reaching out to impacted businesses in the area. Working with KLTP and CoC</t>
  </si>
  <si>
    <t>Responding to and meeting with UB businesses; Clipper is scheduled to have a partial closure June 27 and full close July 11 and draft an response to Sandy's; setting up meetings with businesses/site visits regularly; crews hit fibre line on July 14, reaching out to impacted businesses in the area. Working with KLTP and CoC; clipper full closure is active</t>
  </si>
  <si>
    <t>Responding to and meeting with UB businesses; setting up meetings with businesses/site visits regularly; Clipper Street full closure</t>
  </si>
  <si>
    <t>Responding to and meeting with UB businesses; setting up meetings with businesses/site visits regularly; Clipper Street full closure expected to be re-opened this week; re-opened full traffic lanes on UB on the weekend</t>
  </si>
  <si>
    <t>Responding to and meeting with UB businesses; setting up meetings with businesses/site visits regularly; water valve leak at Princess Auto/JYSK lot</t>
  </si>
  <si>
    <t>Responding to and meeting with UB businesses; setting up meetings with businesses/site visits regularly</t>
  </si>
  <si>
    <t>Responding to and meeting with UB businesses; setting up meetings with businesses/site visits regularly; getting businesses additional signage</t>
  </si>
  <si>
    <t>Responding to and meeting with UB businesses; setting up meetings with businesses/site visits regularly;Moe's invoice being processed.</t>
  </si>
  <si>
    <t>Responding to and meeting with UB businesses; setting up meetings with businesses/site visits regularly. UB virtual update is planned for Dec 5th.</t>
  </si>
  <si>
    <t>BC Trucking Association</t>
  </si>
  <si>
    <t>Traffic management plans/Notifications</t>
  </si>
  <si>
    <t>Emailed BC Trucking twice; waiting for a response.</t>
  </si>
  <si>
    <t>Waiting for BC Trucking to respond</t>
  </si>
  <si>
    <t>Sending ongoing updates via email</t>
  </si>
  <si>
    <t>Ongoing; will sending regular notifications</t>
  </si>
  <si>
    <t>Will send the new UB Project Update newsletter</t>
  </si>
  <si>
    <t>Sent updated information to membership</t>
  </si>
  <si>
    <t>Ongoing; only contact when notifications issued and traffic impacts arise; Shawna to provide Alysia contact info</t>
  </si>
  <si>
    <t>Terry emailed BCTA about traffic safety; Ongoing; only contact when notifications issued and traffic impacts arise; Shawna shared contact information with Alysia</t>
  </si>
  <si>
    <t>Send updated schedule when public</t>
  </si>
  <si>
    <t>Will send Government Street Notification</t>
  </si>
  <si>
    <t>Sent Government Street Notification; thanked SE&amp;C for ongoing communications</t>
  </si>
  <si>
    <t>Will send Notifications re: Sandy Hill GC, Fraser Heights GC, 98A Ave; sent notification re: Eastlake Drive</t>
  </si>
  <si>
    <t>Will send Notifications re: Fraser Heights GC, 98A Ave</t>
  </si>
  <si>
    <t>Sent notifications re: Fraser Heights GC, 98A Ave</t>
  </si>
  <si>
    <t>As needed</t>
  </si>
  <si>
    <t>Sent 1050 United Boulevard Temp Site Notification</t>
  </si>
  <si>
    <t>Will send notification re: Langley construction; truck routes</t>
  </si>
  <si>
    <t>Will send notification re: Langley construction; truck routes;  sending one for redwoods</t>
  </si>
  <si>
    <t>Will send notification re: Langley construction; truck routes;  sending one for redwoods; Shawna to send contact for Spread 6</t>
  </si>
  <si>
    <t>Will send notification re: Langley construction; truck routes;  sending one for redwoods; Carol and Laurent to send notifications to Alysia for Alysia to send all notifications to BC Trucking and cc Carol, Lauren, Shawna</t>
  </si>
  <si>
    <t>Sent notification re: Government Street closure; Shawna to send contact re: Langley construction; truck routes;  sending one for redwoods</t>
  </si>
  <si>
    <t>Sent notifications</t>
  </si>
  <si>
    <t xml:space="preserve">Send notification as needed. </t>
  </si>
  <si>
    <t xml:space="preserve">Send notification, as needed. </t>
  </si>
  <si>
    <t>All</t>
  </si>
  <si>
    <t>Continued engagement with Metro Vancouver</t>
  </si>
  <si>
    <t>Colony Farm/Fraser River HDD</t>
  </si>
  <si>
    <t>Metro Vancouver</t>
  </si>
  <si>
    <t>Meeting with new Corporate Services staff member at Metro Vancouver April 13, 2021.</t>
  </si>
  <si>
    <t>Met with new Corporate Services staff member at Metro Vancouver. They want to reinstate TWGs. Looking for more info.</t>
  </si>
  <si>
    <t>Meeting scheduled for May 7</t>
  </si>
  <si>
    <t>Met last week re: status of Colony Farm</t>
  </si>
  <si>
    <t>Followed up with Metro Van Parks re: current activities in Colony Farm Park as per notification to CER; Environment Meeting regularly with Metro Van Park re: schedule.</t>
  </si>
  <si>
    <t>Ongoing communications with Metro Van Parks</t>
  </si>
  <si>
    <t>Ongoing communications with Metro Van Parks; Shawna to send UB Project Update Newsletter</t>
  </si>
  <si>
    <t>TWG scheduled for August 9</t>
  </si>
  <si>
    <t>Meeting with Metro Van Parks today to discuss activities in Colony Farm</t>
  </si>
  <si>
    <t>Met with Metro Van Parks last week and meeting again this Wednesday to discuss activities in Colony Farm; need to re-notify for the FR HDD (September 2021)</t>
  </si>
  <si>
    <t>TWG August 9</t>
  </si>
  <si>
    <t>Crossing agreements and schedule were primary topics; introduced Michels to Metro Vancouver; KLTP action items</t>
  </si>
  <si>
    <t>Ongoing; set up TWG for September 20</t>
  </si>
  <si>
    <t>Ongoing; TWG scheduled for September 20; need to send draft agenda and RAP to KLTP (Jessica and Balbir) this week</t>
  </si>
  <si>
    <t>Ongoing; Alysia to send agenda to Catherine at Metro Vancouver to see if they want to add</t>
  </si>
  <si>
    <t>Ongoing; TWG Meeting today; KLTP taking notes</t>
  </si>
  <si>
    <t>Meeting today with Metro Van Parks and Environment</t>
  </si>
  <si>
    <t>Carol called MV re: sign; will follow up</t>
  </si>
  <si>
    <t>Working with Biff and MV re: Reclamation Plan</t>
  </si>
  <si>
    <t>TWG scheduled for today; Working with Biff and MV re: Reclamation Plan; will follow up with KLTP re: last meetings minutes</t>
  </si>
  <si>
    <t>TWG on November 8th and no meeting in December. Carol and Katherine to review RAP.</t>
  </si>
  <si>
    <t>TWG on November 8th and no meeting in December. Carol and Katherine to review RAP. Alysia review minutes and shared with Carol to distribute to Metro Van</t>
  </si>
  <si>
    <t>Shared info on FR HDD; TWG on November 8th and no meeting in December. Carol and Katherine to review RAP. Alysia review minutes and shared with Carol to distribute to Metro Van</t>
  </si>
  <si>
    <t>Environment and SE&amp;C continue to engage with Metro Vancouver Parks re: tree clearing to facilitate the new HDD route</t>
  </si>
  <si>
    <t>Environment and SE&amp;C continue to engage with Metro Vancouver Parks re: tree trimming to facilitate the new HDD route</t>
  </si>
  <si>
    <t>Environment and SE&amp;C continue to engage with Metro Vancouver Parks re: tree trimming to facilitate the new HDD route; Metro Van Parks have been told Metro Van Director that we need additional TWS in Colony Farm</t>
  </si>
  <si>
    <t>Environment and SE&amp;C continue to engage with Metro Vancouver Parks re: tree trimming to facilitate the new HDD route; Metro Van Parks have been told Metro Van Director that we need additional TWS in Colony Farm; requested engagement and signage plan as per Crossing Agreement 23</t>
  </si>
  <si>
    <t>Environment and SE&amp;C continue to engage with Metro Vancouver Parks re: tree trimming to facilitate the new HDD route; Metro Van Parks have been told Metro Van Director that we need additional TWS in Colony Farm; responding to an inquiry from FLNROD re: trial closures in WMA; Environment and SE&amp;C will walk through the WMA to idenify any potential issues</t>
  </si>
  <si>
    <t>Environment and SE&amp;C continue to engage with Metro Vancouver Parks re: tree trimming to facilitate the new HDD route; Metro Van Parks have been told Metro Van Director that we need additional TWS in Colony Farm; responding to an inquiry from FLNROD re: trial closures in WMA; Environment and SE&amp;C will walk through the WMA to idenify any potential issues; MV wants formal agreement re: tree trimming</t>
  </si>
  <si>
    <t>Environment and SE&amp;C continue to engage with Metro Vancouver Parks re: tree trimming to facilitate the new HDD route; Metro Van Parks have been told Metro Van Director that we need additional TWS in Colony Farm; responding to an inquiry from FLNROD re: trial closures in WMA; Environment and SE&amp;C will walk through the WMA to idenify any potential issues; MV wants formal agreement re: tree trimming; waiting for final lift plan</t>
  </si>
  <si>
    <t>Environment and SE&amp;C continue to engage with Metro Vancouver Parks re: tree trimming to facilitate the new HDD route; Metro Van Parks have been told Metro Van Director that we need additional TWS in Colony Farm; responding to an inquiry from FLNROD re: trial closures in WMA; Environment and SE&amp;C will walk through the WMA to idenify any potential issues; MV wants formal agreement re: tree trimming; waiting for final lift plan; KFN met with Ministry of Citizens Services</t>
  </si>
  <si>
    <t>Met with Metro Vancouver Parks onsite; shown then trees that possibily need to be trimmed; no issues at this time; still waiting for final lift plan</t>
  </si>
  <si>
    <t>Met with Metro Vancouver Parks onsite; shown then trees that possibily need to be trimmed; no issues at this time; still waiting for final lift plan; anticipating approval from Ministry of Citizen Services this week</t>
  </si>
  <si>
    <t>Met with Metro Vancouver Parks onsite; shown the trees that possibily need to be trimmed; no issues at this time; still waiting for final lift plan; anticipating approval from Ministry of Citizen Services this week</t>
  </si>
  <si>
    <t>Met with Metro Vancouver Parks onsite; shown the trees that possibily need to be trimmed; no issues at this time; still waiting for final lift plan; waiting for letter from Ministry of Citizen Services</t>
  </si>
  <si>
    <t>Letter from Ministry of Citizen Services was received</t>
  </si>
  <si>
    <t>Letter from Ministry of Citizen Services was received; Metro van wants a date on when the plan is needed</t>
  </si>
  <si>
    <t xml:space="preserve">Letter from Ministry of Citizen Services was received; Metro van wants a date on when the plan is needed; pot holing plan received and over to KLTP; advised Metro Van parks of Fraser River HDD proceeding </t>
  </si>
  <si>
    <t>Letter from Ministry of Citizen Services was received; Metro van wants a date on when the plan is needed; pot holing plan received and over to KLTP; advised Metro Van parks of Fraser River HDD proceeding ; meeting with them today on the government st and trail closures</t>
  </si>
  <si>
    <t>Letter from Ministry of Citizen Services was received; Metro van wants a date on when the plan is needed; pot holing plan received and over to KLTP; advised Metro Van parks of Fraser River HDD casing underway</t>
  </si>
  <si>
    <t>Advised Metro Van parks of Fraser River HDD casing underway</t>
  </si>
  <si>
    <t xml:space="preserve">Meeting to be set up with MV to discuss their project in Colony Farm; sent trail closure email to MV for Burnaby Mountain Trail. </t>
  </si>
  <si>
    <t>Meeting to be set up with MV to discuss their project in Colony Farm, will touch base when we're done.</t>
  </si>
  <si>
    <t>Fraser River HDD</t>
  </si>
  <si>
    <t xml:space="preserve">Construction Engagement </t>
  </si>
  <si>
    <t>MP; COQ</t>
  </si>
  <si>
    <t>Current</t>
  </si>
  <si>
    <t xml:space="preserve">Monitoring issues </t>
  </si>
  <si>
    <t>Reached out to MP McKinnon; MV and COQ re: unsuccessful HDD and current status; waiting for finalized plan re: next steps</t>
  </si>
  <si>
    <t>Preapred breifing note and waiting for CER decision; gained opponent interest</t>
  </si>
  <si>
    <t>Presentation to City of Coquitlam re: Fraser River HDD; responding to inquiries/comments from MP Zirollo; waiting for approval from CER; opponent interest is high</t>
  </si>
  <si>
    <t>Media requests last week; waiting for approval from CER; opponent interest is high</t>
  </si>
  <si>
    <t>Waiting for approval from CER; opponent interest is high; Notification drafted for neighbours; RWDI put a report together</t>
  </si>
  <si>
    <t>CER approved deviation; opponent interest is high; Notification complete being mailed out this week; RWDI put a report together</t>
  </si>
  <si>
    <t>CER approved deviation; opponent interest is high; Notification being updated with new date; RWDI put a report together</t>
  </si>
  <si>
    <t xml:space="preserve">CER approved deviation; opponent interest is high; Notification complete and will be distributed this week; </t>
  </si>
  <si>
    <t>CER approved deviation; opponent interest is high; KFN came in today; now with Ministry of Citizens Services; Lauren checking on notification status</t>
  </si>
  <si>
    <t>CER approved deviation; opponent interest is high; KFN letter of non-objection; now with Ministry of Citizens Services; Notification sent</t>
  </si>
  <si>
    <t>CER approved deviation; opponent interest is high; KFN letter of non-objection; now with Ministry of Citizens Services; Notification sent; Construction meeting this morning</t>
  </si>
  <si>
    <t>CER approved deviation; opponent interest is high; KFN letter of non-objection; now with Ministry of Citizens Services; Notification sent; C.62 filing states completion extended into Fall 2022 (from mid-July)</t>
  </si>
  <si>
    <t>CER approved deviation; opponent interest is high; KFN letter of non-objection; now with Ministry of Citizens Services; Notification sent; C.62 filing states completion extended into Fall 2022 (from mid-July); Casting Plan approved</t>
  </si>
  <si>
    <t>CER approved deviation; opponent interest is high; KFN letter of non-objection; Ministry of Citizens Services approved use of land; Notification sent; C.62 filing states completion extended into Fall/Q3 2022 (from mid-July); Casting Plan approved</t>
  </si>
  <si>
    <t>CER approved deviation; opponent interest is high; KFN letter of non-objection; Ministry of Citizens Services approved use of land; Notification sent; C.62 filing states completion extended into Fall/Q3 2022 (from mid-July); Casting Plan approved; July 26 start and Sept 22 casing install and pulling pipe by Nov 1</t>
  </si>
  <si>
    <t>CER approved deviation; opponent interest is high; KFN letter of non-objection; Ministry of Citizens Services approved use of land; Notification sent; C.62 filing states completion extended into Fall/Q3 2022 (from mid-July); Casting Plan approved; July 26 start and Sept 22 casing install and pulling pipe by Nov 1; drill contractoring mobilizing this week</t>
  </si>
  <si>
    <t>CER approved deviation; opponent interest is high; KFN letter of non-objection; Ministry of Citizens Services approved use of land; Notification sent; C.62 filing states completion extended into Fall/Q3 2022 (from mid-July); Casting Plan approved; July 26 start and Sept 22 casing install and pulling pipe by Nov 1; drill contractoring mobilizing this week; Fraser River HDD casing underway</t>
  </si>
  <si>
    <t>CER approved deviation; opponent interest is high; KFN letter of non-objection; Ministry of Citizens Services approved use of land; Notification sent; C.62 filing states completion extended into Fall/Q3 2022 (from mid-July); Casting Plan approved; July 26 start and Sept 22 casing install and pulling pipe by Nov 1; drill contractoring mobilized; Fraser River HDD casing underway; crews over long weekend</t>
  </si>
  <si>
    <t>CER approved deviation; opponent interest is high; KFN letter of non-objection; Ministry of Citizens Services approved use of land; Notification sent; C.62 filing states completion extended into Fall/Q3 2022 (from mid-July); Casting Plan approved; July 26 start and Sept 22 casing install and pulling pipe by Nov 1; drill contractoring mobilized; Fraser River HDD casing underway</t>
  </si>
  <si>
    <t xml:space="preserve">Casing is complete and drilling; Sound wall will be moved for drilling. Environment to discuss with RWDI on monitoring. </t>
  </si>
  <si>
    <t>Overlays need updating. Starting pullback November 21st.</t>
  </si>
  <si>
    <t>Lexa/Carol/Shawna</t>
  </si>
  <si>
    <t>Tri-Cities Chamber of Commerce (United Blvd)</t>
  </si>
  <si>
    <t>Business impacts, traffic impacts</t>
  </si>
  <si>
    <t>Chamber Members</t>
  </si>
  <si>
    <t>Meeting with Mike Hind today re: Business Support Plan</t>
  </si>
  <si>
    <t>Ongoing; positive response receive upon sharing TBM announcement</t>
  </si>
  <si>
    <t>Ongoing; Mike Hind is resigning; trying to set up meeting to discuss Business Support Plan; Shawna to UB Project Update Newsletter</t>
  </si>
  <si>
    <t>Ongoing; met to discuss Business Support Plan; working with Christina Brown re: Shop Local Campaign</t>
  </si>
  <si>
    <t>Ongoing; met last week to discussed Business Support Plan; following up with next steps for Lexa and Carol to review</t>
  </si>
  <si>
    <t>Ongoing; Business Support Plan with Lexa and Carol to review</t>
  </si>
  <si>
    <t xml:space="preserve">Reviewing agreement before sending it to Lexa, Carol and Jeff. </t>
  </si>
  <si>
    <t>Reviewed with Jeff, Lexa and Carol on Friday; almost finalized; will pass to Susan and Alysia when agreement is signed</t>
  </si>
  <si>
    <t xml:space="preserve">Only if notifications need to be sent </t>
  </si>
  <si>
    <t>Only if notifications need to be sent; Mr. Pet's Gift Basket prepared for Christmas Luncheon</t>
  </si>
  <si>
    <t>Only if notifications need to be sent; Shawna followed up with Tri-Cities about Business Support Plan</t>
  </si>
  <si>
    <t>Only if notifications need to be sent; Shawna and Alysia to have a meeting re: Business Support Plan; Alysia working on BEA sponsorship ad</t>
  </si>
  <si>
    <t>Only if notifications need to be sent; Shawna and Alysia to have a meeting re: Business Support Plan; Tri-Cities BEA has been postponed to April</t>
  </si>
  <si>
    <t>Shawna was in touch with them re: Business Support Plan; Tri-Cities BEA has been postponed to April</t>
  </si>
  <si>
    <t>Chamber is putting together final numbers for Business Support Plan; Tri-Cities BEA has been postponed to April</t>
  </si>
  <si>
    <t>Following up with Chamber today; Tri-Cities BEA has been postponed to April</t>
  </si>
  <si>
    <t>Shawna followed up with Chamber re: Business Support Plan; Sponsorship approved for IWD; Tri-Cities BEA has been postponed to April</t>
  </si>
  <si>
    <t>Meeting this week re: Business Support Plan; IWD event tomorrow; sponsoring; drafted speakingn notes; Tri-Cities BEA has been postponed to April</t>
  </si>
  <si>
    <t>Shawna to send Alysia draft letter to UB to share with Tri-Cities Chamber; Tri-Cities BEA has been postponed to April</t>
  </si>
  <si>
    <t>Shawna to send Alysia draft letter to UB to share with Tri-Cities Chamber; Tri-Cities BEA in April; will start drafting speaking notes</t>
  </si>
  <si>
    <t>Tri-Cities Chamber to send Shawna info; Shawna to send Alysia draft letter to UB to share with Tri-Cities Chamber; Tri-Cities BEA in April; will start drafting speaking notes</t>
  </si>
  <si>
    <t>Tri-Cities Chamber sent Shawna info; Shawna to send Alysia draft letter to UB to share with Tri-Cities Chamber; Tri-Cities BEA in April; will start drafting speaking notes</t>
  </si>
  <si>
    <t>Tri-Cities Chamber sent Shawna info/updated invoice; waiting to Tri-Cities Chamber to review the letter then Shawna to send Alysia draft letter to UB to share with Tri-Cities Chamber; Tri-Cities BEA in April; will start drafting speaking notes</t>
  </si>
  <si>
    <t>Tri-Cities Chamber sent Shawna info/updated invoice; Shawna to send to Lexa and Jeff for approval; Tri-Cities Chamber reviewed the letter then Shawna to send Alysia draft letter to UB to share with Tri-Cities Chamber; Tri-Cities BEA in April; will start drafting speaking notes</t>
  </si>
  <si>
    <t>Tri-Cities Chamber sent Shawna info/updated invoice; Shawna to send to Lexa and Jeff for approval; Tri-Cities Chamber reviewed the letter then Shawna to send Alysia draft letter to UB to share with Tri-Cities Chamber; attended and presented to the Tri-Cities BEA in April</t>
  </si>
  <si>
    <t>Shawna sent email to Tri-Cities Chamber today; Shawna to send invoice to Lexa and Jeff for approval; Shawna to send letter to Alysia to send to UB businesses</t>
  </si>
  <si>
    <t>Invoice approved; Shawna to send draft email/letter to Alysia to send to UB businesses</t>
  </si>
  <si>
    <t>Invoice approved; Shawna sent draft email to Alysia; will send UB businesses this week</t>
  </si>
  <si>
    <t>Invoice approved; Officially launched #ShopUnitedBlvd; letter went to Jeff on Saturday</t>
  </si>
  <si>
    <t>Invoice approved; Officially launched #ShopUnitedBlvd; letter went to Jeff on Saturday; Sheran process invoice/payment</t>
  </si>
  <si>
    <t>Invoice approved; Officially launched #ShopUnitedBlvd; letter went to Jeff on Saturday; Sheran processing invoice/payment with Shawna</t>
  </si>
  <si>
    <t>Invoice approved; Officially launched #ShopUnitedBlvd; Sheran processing invoice/payment with Shawna; Alysia shared list with Lexa and Sheran</t>
  </si>
  <si>
    <t>Invoice approved; Officially launched #ShopUnitedBlvd; Sheran processing invoice/payment with Shawna; Alysia shared list with Lexa and Sheran; Shawna will set up meeting with them</t>
  </si>
  <si>
    <t>Shawna will set up meeting with them; Shawna to create a gift basket for Christmas Luncheon</t>
  </si>
  <si>
    <t>Shawna will set up meeting with them.</t>
  </si>
  <si>
    <t>Shawna/Hayley</t>
  </si>
  <si>
    <t>Engage with Fraser Heights Community Association</t>
  </si>
  <si>
    <t>Prior to construction taking place</t>
  </si>
  <si>
    <t>Neighbours</t>
  </si>
  <si>
    <t>Surrey (Fraser Heights)</t>
  </si>
  <si>
    <t>Shared newsletter with Association. Other engagement ongoing.</t>
  </si>
  <si>
    <t>Met with Michels on Friday afternoon to review schedule and activities; will issue tree clearing notification in the next two weeks</t>
  </si>
  <si>
    <t>Preparing notification for upcoming clearing and pre-construction activities in Spread 7A</t>
  </si>
  <si>
    <t>Providing a construction update to all Spread 7A, will include clearing and pre-construction activities (Aim for first week of August)</t>
  </si>
  <si>
    <t>Spread 7A Construction Update will be distributed August 9</t>
  </si>
  <si>
    <t>Spread 7A Construction Update will be distributed this week</t>
  </si>
  <si>
    <t>Spread 7A Construction Update will be distributed TBD</t>
  </si>
  <si>
    <t>Provided Construction Update to Assocation</t>
  </si>
  <si>
    <t>Michels applied to Canada Post to move mailbox on Access Road; conflicting info re: access routes; should host virtual meeting with Michels, CoS and SBOT</t>
  </si>
  <si>
    <t>Michels applied to Canada Post to move mailbox on Access Road; conflicting info re: access routes; should host virtual meeting with Michels, CoS and SBOT (Quarterly) - Carol and Alysia to brainstorm</t>
  </si>
  <si>
    <t>Upcoming Notification re: clearing; Michels applied to Canada Post to move mailbox on Access Road; conflicting info re: access routes; should host virtual meeting with Michels, CoS and SBOT (Quarterly) - Carol and Alysia to brainstorm</t>
  </si>
  <si>
    <t>Notification for tree clearing in progress;  Michels applied to Canada Post to move mailbox on Access Road; conflicting info re: access routes; should host virtual meeting with Michels, CoS and SBOT (Quarterly) - Carol and Alysia to brainstorm</t>
  </si>
  <si>
    <t>Notification for tree clearing going out this week; Michels applied to Canada Post to move mailbox on Access Road; conflicting info re: access routes</t>
  </si>
  <si>
    <t xml:space="preserve">Notification for clearing sent out last week. Reviewed archy finds and working on signage and parking; Letter to neighbours re: parking distributed. Reached out to the directors of the FHCA and offered a presentation and no response to date; will follow up this week. Opposition meeting took place October 28th. </t>
  </si>
  <si>
    <t>Will provide a construction update on Nov 17 to the Association BODs; outline for presentation drafted and working on maps and traffic plans; archy work ongoing</t>
  </si>
  <si>
    <t xml:space="preserve">Update slides for speakers. Send out run through invite. </t>
  </si>
  <si>
    <t>Presented to FHCA November 17; some action items to complete; will set up monthly meetings starting January</t>
  </si>
  <si>
    <t>Some action items to be completed; will set up monthly meetings starting January</t>
  </si>
  <si>
    <t>Will set up monthly meetings starting January</t>
  </si>
  <si>
    <t>Will set up monthly meetings once activities resumes</t>
  </si>
  <si>
    <t>On hold; Will set up monthly meetings once activities resumes</t>
  </si>
  <si>
    <t xml:space="preserve">On hold; Will set up monthly meetings once activities resumes. Waiting to hear back from Fraser Heights Neighbourhood Association on future update meeting. </t>
  </si>
  <si>
    <t>On hold; Will set up monthly meetings once activities resumes. Waiting to hear back from Fraser Heights Neighbourhood Association on future update meeting. Will look at 4 week look-ahead schedule</t>
  </si>
  <si>
    <t>Following up on clearing activities, drafting a notice for FH construction and plan to meet with FHCA</t>
  </si>
  <si>
    <t>Following up on clearing activities, drafting a notice for FH construction and plan to meet with FHCA; two notifications in review</t>
  </si>
  <si>
    <t>Following up on clearing activities, Notifications will be sent this week; plan to meet with FHCA</t>
  </si>
  <si>
    <t>Following up on clearing activities, Notifications sent; plan to meet with FHCA; waiting for their schedule; call with neighbour re: tree reclamation plan; following up re: Project idling vehicles near neighbour's home; 181st street access letter is drafted and in reviews</t>
  </si>
  <si>
    <t>Following up on clearing activities, Notifications sent; plan to meet with FHCA; waiting for their schedule; will share info re: Project idling vehicles near neighbour's home; 181st street access letter delievered</t>
  </si>
  <si>
    <t>Following up on clearing activities, plan to meet with FHCA; waiting for their schedule</t>
  </si>
  <si>
    <t>Following up on clearing activities, plan to meet with FHCA; waiting for their schedule; will send a reminder to residents re: "No Parking"</t>
  </si>
  <si>
    <t>Following up on clearing activities, plan to meet with FHCA; waiting for their schedule; will send a reminder to residents re: "No Parking"; equipment mobilizing in neighbour; no complaints</t>
  </si>
  <si>
    <t>Plan to meet with FHCA; waiting for their schedule; equipment mobilizing in neighbourhood; won't be re-starting until August-October due to Archy</t>
  </si>
  <si>
    <t xml:space="preserve">Plan to meet with FHCA; waiting for their schedule; equipment mobilizing in neighbourhood; email sent to organize meeting </t>
  </si>
  <si>
    <t xml:space="preserve">Plan to meet with FHCA; waiting for their schedule; equipment mobilizing in neighbourhood; email sent to organize meeting; heard from the FHCA and Wed Aug 10 for a virtual meeting </t>
  </si>
  <si>
    <t>Plan to meet with FHCA; waiting for their schedule; equipment mobilizing in neighbourhood; virtual meeting postponed to September</t>
  </si>
  <si>
    <t>Plan to meet with FHCA; waiting for their schedule; equipment mobilizing in neighbourhood; virtual meeting postponed to September; internal site visit this week</t>
  </si>
  <si>
    <t>Plan to meet with FHCA; waiting for their schedule; equipment mobilizing in neighbourhood; will set up virtual meeting now that we have info on DPI and sound wall information</t>
  </si>
  <si>
    <t xml:space="preserve">Plan to meet with FHCA; waiting for their schedule; equipment mobilizing in neighbourhood; </t>
  </si>
  <si>
    <t xml:space="preserve">Plan to meet with FHCA; waiting for their schedule; equipment mobilizing in neighbourhood and welding started. </t>
  </si>
  <si>
    <t xml:space="preserve">Shawna/Lauren </t>
  </si>
  <si>
    <t>Door Knocking in Fraser Heights neighbourhood</t>
  </si>
  <si>
    <t>HDD/DPI</t>
  </si>
  <si>
    <t>Neighbours/multicultural</t>
  </si>
  <si>
    <t>Q2 - ongoing</t>
  </si>
  <si>
    <t>Schedule is being pushed out due to new Contractor (Michels)</t>
  </si>
  <si>
    <t>TBD</t>
  </si>
  <si>
    <t>Will door knock in December 2021</t>
  </si>
  <si>
    <t>Will door knock in December 2021; will review with Carol prior to engagement</t>
  </si>
  <si>
    <t>Will door knock in January 2021; will review with Carol prior to engagement</t>
  </si>
  <si>
    <t>Door knock TBD; will review with Carol prior to engagement</t>
  </si>
  <si>
    <t>On hold; Door knock TBD; will review with Carol prior to engagement</t>
  </si>
  <si>
    <t>Site visit with neighbour re: tree reclamation plan this week</t>
  </si>
  <si>
    <t>Door Hangers with Creative Team for completion</t>
  </si>
  <si>
    <t>Contact Us Door Hangers with Creative Team for completion; by April 25</t>
  </si>
  <si>
    <t>Working with Creative and Team re: Contact Us Door Hangers</t>
  </si>
  <si>
    <t>Working with Creative and Team re: Contact Us Door Hangers; the door hanger is approved with Jeffs edits and is being printed</t>
  </si>
  <si>
    <t>Working with Creative and Team re: Contact Us Door Hangers; the door hanger is approved with Jeffs edits and printed</t>
  </si>
  <si>
    <t>Door Hangers approved and printed; planning to go out soon</t>
  </si>
  <si>
    <t xml:space="preserve">Door knocking ongoing. </t>
  </si>
  <si>
    <t>Door knocking upcoming.</t>
  </si>
  <si>
    <t>Engagement Q2 - Q4</t>
  </si>
  <si>
    <t>Rogers Fibre Announcement</t>
  </si>
  <si>
    <t>Fibre Optic Internet announcement</t>
  </si>
  <si>
    <t>External</t>
  </si>
  <si>
    <t>ALL</t>
  </si>
  <si>
    <t>In progress/postponed</t>
  </si>
  <si>
    <t>Lexa</t>
  </si>
  <si>
    <t>Land and crossing agreements</t>
  </si>
  <si>
    <t>Potential announcement</t>
  </si>
  <si>
    <t>Burnaby, Coquitlam  Surrey, Metro Vancouver, Langley, Abbotsford and Chilliwack</t>
  </si>
  <si>
    <t>Q2-Q3 2022</t>
  </si>
  <si>
    <t>Watiting for Executed Agreements</t>
  </si>
  <si>
    <t>Coquitlam is now signed. Burnaby, Surrey outstanding. Need to announced when all are signed.</t>
  </si>
  <si>
    <t>Waiting for executed agreements from Coquitlam and Surrey</t>
  </si>
  <si>
    <t>Coquitlam agreement executed; working with CoQ re: potential joint announcement re: CBA</t>
  </si>
  <si>
    <t>KLTP continues to work with Metro Vancouver on batches of crossing agreements; Surrey agreement is on the Mayor's desk for signature</t>
  </si>
  <si>
    <t>Surrey signed; KLTP working on crossing agreements on a batch-by-batch basis for Metro Vancouver</t>
  </si>
  <si>
    <t>Burnaby signed; KLTP working on crossing agreements on a batch-by-batch basis for Metro Vancouver</t>
  </si>
  <si>
    <t>Facilitated a meeting with Metro Vancouver Director of Properties and TMEP Lands to discuss ugency of Metro Vancouver crossing agreements</t>
  </si>
  <si>
    <t>TMEP Lands to follow up with Metro Vancouver</t>
  </si>
  <si>
    <t>Will be discussed at August 9 TWG</t>
  </si>
  <si>
    <t>Working with Metro Vancouver to get formal crossing agreements</t>
  </si>
  <si>
    <t>Received 4 from MV; others still outstanding</t>
  </si>
  <si>
    <t>Received 4 from MV; others still outstanding; Land Agreement with ToL expected after September 28</t>
  </si>
  <si>
    <t>Received 4 from MV; others still outstanding; TOL Land Agreement is expected early October subject to TOL public consultation</t>
  </si>
  <si>
    <t xml:space="preserve">TOL agreement signed week of October 12; COS land agreement outstanding; Issues with : crossing agreements and land ownership in Abbotsford and working with the City. </t>
  </si>
  <si>
    <t xml:space="preserve">COS land agreement outstanding; Issues with crossing agreements and land ownership in Abbotsford and working with the City. </t>
  </si>
  <si>
    <t>ROE received for Burnaby</t>
  </si>
  <si>
    <t>ROE received for Burnaby; outstanding crossings for Chilliwack and Abbotsford</t>
  </si>
  <si>
    <t>ROE received for Burnaby; outstanding crossings for Abbotsford</t>
  </si>
  <si>
    <t>Outstanding crossings for Abbotsford</t>
  </si>
  <si>
    <t xml:space="preserve">Nothing outstanding in Abbotsford. Still some outstanding with metro van. </t>
  </si>
  <si>
    <t>Nothing outstanding in Abbotsford. We have all Metro Vancouver's agreements now</t>
  </si>
  <si>
    <t>Nothing outstanding in Abbotsford. We have all Metro Vancouver's agreements now; Chilliwack</t>
  </si>
  <si>
    <t>Nothing outstanding in Abbotsford. We have all Metro Vancouver's agreements now; Chilliwack has some outstanding</t>
  </si>
  <si>
    <t>Abbotsford agreements need to be updated; We have all Metro Vancouver's agreements now; Chilliwack has some outstanding; potential change to TransLink agreement</t>
  </si>
  <si>
    <t>Abbotsford agreements need to be updated due to change in construction methodology; we have all Metro Vancouver's agreements now; Chilliwack has some outstanding; potential change to Langley TransLink agreement; Shawna to check with Phil re: EagleQuest agreement</t>
  </si>
  <si>
    <t>Abbotsford agreements need to be updated due to change in construction methodology; we have all Metro Vancouver's agreements now; Chilliwack has some outstanding; potential change to Langley TransLink agreement</t>
  </si>
  <si>
    <t>Abbotsford agreements need to be updated due to change in construction methodology re: open trench/cut; we have all Metro Vancouver's agreements now; Chilliwack has some outstanding; potential change to Langley TransLink agreement</t>
  </si>
  <si>
    <t>Carol/Lexa</t>
  </si>
  <si>
    <t>Ongoing complaints management re: BT &amp; WMT</t>
  </si>
  <si>
    <t>truck traffic, noise, lights, mud/dust</t>
  </si>
  <si>
    <t>Followed up with Pat Delore with voicemail; working with TMEP Traffic Lead and info@ on complaints; waiting on ICBC documents from Forest Grove neighbour with broken windsheld to reimburse deductable.</t>
  </si>
  <si>
    <t>Addressing 3 BT complaints from last week</t>
  </si>
  <si>
    <t>Addressing 2 complaints. Will set up meeting with Tasha and Alysia re: Wembley Estate; draft response with Lexa re: request for soundwall from BT neighbour</t>
  </si>
  <si>
    <t>Addressing 3 complaints from BT neighbours: Sandra Mayo, Wembley Estates, and Forest Grove Dr. Letter sent to Wembley Estates Strata Presidents re: mitgation</t>
  </si>
  <si>
    <t>Received noise from WMT; preparing response to convex mirror suggestion</t>
  </si>
  <si>
    <t>Received traffic complaints at WMT; will get traffic data and draft response</t>
  </si>
  <si>
    <t>Waiting on traffic data from WMT to follow up on three complaints; received two noise complaints from Wembley Estates cc'ing Strata President and one from Sandra Mayo (known Wembley Estates resident); responding accordingly via info@</t>
  </si>
  <si>
    <t>3 complaints from BT and one from WMT</t>
  </si>
  <si>
    <t>One draft response for BT complaint with Carol for review; Alysia to follow up with Lexa as Carol is on holiday this week</t>
  </si>
  <si>
    <t>One draft response for BT complaint with Carol for review; one complaint from BT Engine retarder brakes</t>
  </si>
  <si>
    <t>No complaints from last week</t>
  </si>
  <si>
    <t>Received one WMT truck complaint after 8pm (Malibu/Inlet Drive); Traffic confirmed truck traffic; WMT to address; SEC and Traffic to discuss addressing complaints moving forward.</t>
  </si>
  <si>
    <t>Following up with WMT neighbour re: truck traffic; reviewed public inquiry re: Ops vegatation management work on Forest Grove Drive.</t>
  </si>
  <si>
    <t>Received one complaint from BT neighbour</t>
  </si>
  <si>
    <t>No new complaints</t>
  </si>
  <si>
    <t>A few new complaints re: traffic</t>
  </si>
  <si>
    <t>Wembley Estates residents complained about early morning truck traffic and dust on Saturday; working with Construction Team to address</t>
  </si>
  <si>
    <t>Address two complaints from BT last week</t>
  </si>
  <si>
    <t>No complaints last week</t>
  </si>
  <si>
    <t>Complaint from Tony re: dust - Traffic Team confirmed area is clean</t>
  </si>
  <si>
    <t>Inquiry from Ward Corcaron re: noise; Tony called Carol on Saturday night at 8:09pm re: truck traffic</t>
  </si>
  <si>
    <t>Tony texted Carol on Friday night at 8:20pm re: truck traffic</t>
  </si>
  <si>
    <t xml:space="preserve">Complaint about Burnaby Terminal - one from Forest Drive resident and mention in person by Mark Nixon.  Waiting for data from noise monitor. </t>
  </si>
  <si>
    <t>Following up on two complaints from BT; proactive outreach to Marc Nixon</t>
  </si>
  <si>
    <t>Addressed a couple of traffic complaints from BT</t>
  </si>
  <si>
    <t>Addressed a couple of traffic complaints from BT and WMT (Jason Heard)</t>
  </si>
  <si>
    <t>Received HR complaint from WMT TCP - sent to KLTP to address</t>
  </si>
  <si>
    <t>Addressed a couple of complaints last week</t>
  </si>
  <si>
    <t>Addressed one complaint last week</t>
  </si>
  <si>
    <t>No complaints</t>
  </si>
  <si>
    <t>Nighttime noise complaint from known neighbour</t>
  </si>
  <si>
    <t>No recent complaints</t>
  </si>
  <si>
    <t>No new complaints, Alysia taking over CL Port complaints</t>
  </si>
  <si>
    <t>BT complaint re: traffic incident; Alysia taking over Port complaints report</t>
  </si>
  <si>
    <t>Two BT complaints from last week were addressed</t>
  </si>
  <si>
    <t>4 BT and WMT complaints from last week were addressed</t>
  </si>
  <si>
    <t>Eagle Creek Streamkeeper complaint re: high sediment in creek; Templeton complaint re: light impacts due to tree removal; confirmed from Ops that ordours around Burnaby Mountain are not attributable to Trans Mountain</t>
  </si>
  <si>
    <t>BT cleaned up high sediment in catch basin; Templeton complaint re: light was addressed</t>
  </si>
  <si>
    <t>Complaint alleged Dump Truck drove through stop sign; traffic investigated and the driver was deemed to have stopped.</t>
  </si>
  <si>
    <t>Templetons complained re: night lights - BT made adjustments; Corcorans complained about NorthCliffe but they were not TMEP; no complaints received about early morning cement delivery</t>
  </si>
  <si>
    <t>Greystone complaint re: bus traffic; Issued Dear Neighbour letter re: early morning cement delivery</t>
  </si>
  <si>
    <t>Angry complainant about bus cutting him off</t>
  </si>
  <si>
    <t>Rock vehicle damage on Arden on Saturday; Shawna to confirm process with Dean/KLTP - no fault insurance in BC</t>
  </si>
  <si>
    <t>WMT neighbour Tony complaint re: trucks lavin Bayview passed 8pm and fence causing pedestrians to walk through his yard - security adjusting fence; meeting today re: vehicle damage claims process with KLTP - no fault insurance in BC; TM trail flooding - Ops working on remediation; Sandra Mayo complained about worker shuttle buses at Lake City Way Skytrain Station</t>
  </si>
  <si>
    <t>Providing further details to KLTP re: vehicle damage claims; following up with Sandra Mayo complained about worker shuttle buses at Lake City Way Skytrain Station; investigating Sunday night noise complaint from BT</t>
  </si>
  <si>
    <t>KLTP working on vehicle damage claims; share complaints with COB as they arise. Complaint on workers parking in a public area near WMT and taking up spots, this is addressed. Noise complaint that is in progress</t>
  </si>
  <si>
    <t>Nothing at the moment</t>
  </si>
  <si>
    <t>One complaint on trucks entering WMT at 6:00am, it was a propane fill for Ops</t>
  </si>
  <si>
    <t xml:space="preserve">One complaint on trucks entering WMT at 6:00am, it was a propane fill for Ops; BT complaint from Darlene johnson on noise at 1am to 3am, workers were throwing steel into a bin at night and have been instructed not to use; </t>
  </si>
  <si>
    <t>Night night noise complaint not attributable to BT; Odour complaint - Tank 87 roof needs to be replaced</t>
  </si>
  <si>
    <t>Odour complaint - Tank 87 roof needs to be replaced; working with Regulatory to draft our response due Sept 13; WMT night light complaint</t>
  </si>
  <si>
    <t>Odour complaint - Tank 87 roof needs to be replaced; working with Regulatory on CER response; Shawna working with Legal/Lexa to get draft response approved for May vehicle damage claim request</t>
  </si>
  <si>
    <t xml:space="preserve">Responded to vehicle claim that was previously denied but will follow up and possibly pay deductible. Complaint from resident that is trying to park at skytrain station and that spaces are being taken up by employees. </t>
  </si>
  <si>
    <t>Responded to vehicle claim that was previously denied but will follow up and possibly pay deductible. Declined but revisiting payment. Complaint from resident that is trying to park at skytrain station and that spaces are being taken up by employees. WMT complaint from North Van, in process of redirecting</t>
  </si>
  <si>
    <t>ongoing</t>
  </si>
  <si>
    <t>Carol</t>
  </si>
  <si>
    <t>Spread 7A and 6 Project Update</t>
  </si>
  <si>
    <t>Direct neighbours</t>
  </si>
  <si>
    <t>Langley</t>
  </si>
  <si>
    <t>Q2 2022</t>
  </si>
  <si>
    <t>Pushed to Q3 or Q4</t>
  </si>
  <si>
    <t>Ben and Carol to talk</t>
  </si>
  <si>
    <t>Ben and Carol discussed and will coordinate</t>
  </si>
  <si>
    <t>Ben and Carol discussed and will distribute in Q4</t>
  </si>
  <si>
    <t>Time to start drafting an outline of a newsletter</t>
  </si>
  <si>
    <t>Lauren to discuss with Kendyl</t>
  </si>
  <si>
    <t>Kendyl working on newsletter</t>
  </si>
  <si>
    <t>Kendyl working on newsletter; seeking employees to feature and photos</t>
  </si>
  <si>
    <t>Kendyl working on newsletter; seeking employees to feature and photos. Waiting on reclamation info</t>
  </si>
  <si>
    <t>Kendyl working on newsletter; seeking employees to feature and photos. Reclamation section done and the employee feature for 7A and need to find someone for S6; waiting for construction update from Shayne</t>
  </si>
  <si>
    <t>Kendyl working on newsletter; seeking employees to feature and photos. Reclamation section done and the employee feature for 7A and need to find someone for S6; waiting for construction update from Shayne; Shawna to provide input, Travis re: employee feature and reviews</t>
  </si>
  <si>
    <t>Kendyl working on newsletter; seeking employees to feature and photos. Reclamation section done and the employee feature for 7A and need to find someone for S6; waiting for construction update from Shayne; Shawna to provide input, Travis re: employee feature; newsletter ready for review</t>
  </si>
  <si>
    <t>Met with Lexa re: newsletter; Sumas Terminal target mid-October, 7A target November; 6 target in New Year</t>
  </si>
  <si>
    <t>Meeting with Lexa to discuss on Thursday.re: newsletter; Sumas Terminal target mid-October, 7A target November; 6 target in New Year</t>
  </si>
  <si>
    <t>Sharing with internal team on input, weekly meetings set up to discuss Sumas Terminal Newsletter. Other areas to be drafted in January 2023. Newsletter sent to Sheran to be finalized.</t>
  </si>
  <si>
    <t>Carol/Shawna/Lauren/Hayley</t>
  </si>
  <si>
    <t>Redwoods neighbourhood engagement</t>
  </si>
  <si>
    <t>Re-route</t>
  </si>
  <si>
    <t>Neighbours of Redwoods Golf Course</t>
  </si>
  <si>
    <t>In Progress</t>
  </si>
  <si>
    <t xml:space="preserve">Drafted letter; pending routing map </t>
  </si>
  <si>
    <t>Waiting for MOC and finalized new alignment</t>
  </si>
  <si>
    <t>Letter to neighbours and engagement plan are written; with Lexa for review</t>
  </si>
  <si>
    <t>Carol to talk to Brian and Will in Spread 7A</t>
  </si>
  <si>
    <t>Engagement Plan is complete; letter to neighbours needs revision based on new alignment; setting up task force with TMEP and Legal</t>
  </si>
  <si>
    <t>Waiting for final alignment</t>
  </si>
  <si>
    <t>Redesigning area; risk assessments; engagement plan subject to new design; will update letter; Notification to affected neighbours</t>
  </si>
  <si>
    <t>Waiting for final alignment; public communication complete</t>
  </si>
  <si>
    <t>Waiting for final alignment; public communication complete. Neighbour communications complete; Separate notification drafted for neighbours outside CER consultation process</t>
  </si>
  <si>
    <t>Waiting for final alignment; public communication complete. Neighbour communications complete; Separate notification drafted for neighbours outside CER consultation process.</t>
  </si>
  <si>
    <t>Received final alignment; waiting for map; will consult same group and provide 10 businesses days; then final deviation plan to CER; separate notification drafted for neighbours outside CER consultation process.</t>
  </si>
  <si>
    <t>Waiting for Agreement to be signed with Golf Course and Trans Mountain</t>
  </si>
  <si>
    <t>Reached out to Stephen Campbell</t>
  </si>
  <si>
    <t>Reached out to Stephen Campbell; Carol to review MOC</t>
  </si>
  <si>
    <t>Reached out to Stephen Campbell; still waiting for green light</t>
  </si>
  <si>
    <t>Stephen Campbell said he would provide his input to the letter; still waiting for green light</t>
  </si>
  <si>
    <t>Redwoods is approved! ToL needs to provide their approval; meeting this week re: engagement strategy. Notification has been drafted and in review</t>
  </si>
  <si>
    <t>Redwoods is approved! ToL provided their approval; engagement strategy is underway; Notification has been drafted and in review; waiting for tree numbers from McTavish and Map</t>
  </si>
  <si>
    <t>Redwoods is approved! ToL provided their approval; engagement strategy is underway; Notification will be finalized today; received tree numbers from McTavish and map; sharing TWS and parking information; communications drafted and waiting for map and distributed week March 7.</t>
  </si>
  <si>
    <t>Redwoods is approved! ToL provided their approval; engagement strategy is underway;  Letter is approved and will be sent this week; waiting for feedback from neighbours by March 25; then file with CER</t>
  </si>
  <si>
    <t>Redwoods is approved! ToL provided their approval; engagement strategy is underway;  Receiving negative feedback from neighbours about letter/route; reaching out to Land Team; neighbours have until March 25 to provide feedback; then file with CER</t>
  </si>
  <si>
    <t>Redwoods is approved! ToL provided their approval; engagement strategy is underway; neighbour concenred with tree buffer no longer there due to Redwoods; TMEP considering replanting upon Redwoods approval; draft meeting notes and neighbour letter; then file with CER.</t>
  </si>
  <si>
    <t>Redwoods is approved! ToL provided their approval; engagement strategy underway; met with Eric B. (neighbour) last week; no concerns with new routing; sent letter; deviation filing submitted to CER; Committment 545 complete.</t>
  </si>
  <si>
    <t>Redwoods is approved! ToL provided their approval; engagement strategy underway</t>
  </si>
  <si>
    <t>Redwoods is approved! ToL provided their approval; engagement strategy underway; waiting for documents; pre-access work is underway</t>
  </si>
  <si>
    <t>Redwoods is approved! ToL provided their approval; engagement strategy underway; waiting for documents; pre-access work is underway; Trans Mountain and TOL had land appraised; required for land agreement payment; Lands and TOL working together</t>
  </si>
  <si>
    <t>Redwoods is approved! ToL provided their approval; engagement strategy underway; pre-access/clearing work is underway; Lands and TOL working together to finalize land appraisal; Lexa to follow up with Alain; June 1 start date</t>
  </si>
  <si>
    <t>Redwoods is approved! ToL provided their approval; engagement strategy underway; pre-access/clearing work is underway; Lands and TOL working together to finalize land appraisal; Lexa to follow up with Alain; start date TBD; TOL Council is meeting this week re: appraisal</t>
  </si>
  <si>
    <t xml:space="preserve">Redwoods is approved! ToL provided their approval; engagement strategy underway; pre-access/clearing work is underway; installing sound wall on 217A St after the long weekend; drafting notification; getting traffic plan; door-knocking to get consent </t>
  </si>
  <si>
    <t>Redwoods is approved! ToL provided their approval; engagement strategy underway; pre-access/clearing work is underway; installing sound wall on 217A St after the long weekend; notification delivered; getting traffic plan; door-knocking to get consent waiting for confirmation</t>
  </si>
  <si>
    <t xml:space="preserve">Redwoods is approved! ToL provided their approval; engagement strategy underway; pre-access/clearing work is underway; installing sound wall on 217A St after the long weekend, currently at 80%; notification delivered; risk workshop tomorrow; complaint from neighbour to lands on the sound wall </t>
  </si>
  <si>
    <t xml:space="preserve">Redwoods is approved! ToL provided their approval; engagement strategy underway; pre-access/clearing work is underway; installing sound wall on 217A St after the long weekend, currently at 80%; notification delivered; risk workshop tomorrow; complaint from neighbour to lands on the sound wall; have has any complaints, sound levels are below the only concern is the colour and look of the sound wall </t>
  </si>
  <si>
    <t xml:space="preserve">Redwoods is approved! ToL provided their approval; engagement strategy underway; pre-access/clearing work is underway; installing sound wall on 217A St after the long weekend, currently at 80%; notification delivered; risk workshop tomorrow; complaint from neighbour to lands on the sound wall; have has any complaints, sound levels are below the only concern is the colour and look of the sound wall; update letter re: new hours of work for HDD based on complaints </t>
  </si>
  <si>
    <t>Redwoods is approved! ToL provided their approval; engagement strategy underway; sound wall on 217A St was taken down; pull-through is complete; archy sites; sheet piling; complaints management re: traffic</t>
  </si>
  <si>
    <t>Redwoods is approved! ToL provided their approval; engagement strategy ongoing</t>
  </si>
  <si>
    <t>Redwoods is approved! ToL provided their approval; engagement strategy ongoing; send Dear Neighbour Letter re: DPI and safety; planning Thank You Event; powerwashing houses</t>
  </si>
  <si>
    <t>Redwoods is approved! ToL provided their approval; engagement strategy ongoing; send Dear Neighbour Letter re: DPI and safety; held Thank You Event; powerwashing houses; complaints re: weekend work; doorknocking in neighbourhood with gift cards</t>
  </si>
  <si>
    <t>Powerwashing houses in Spring 2023; complaints for noise and vibration; Finishing north HDB, will be pulling out of Redwoods for winter, back in spring 2023.</t>
  </si>
  <si>
    <t>Shawna/Lauren</t>
  </si>
  <si>
    <t>Engagement Q3 - Q4</t>
  </si>
  <si>
    <t>Engagement Q4</t>
  </si>
  <si>
    <r>
      <t>Notification of affected parties:</t>
    </r>
    <r>
      <rPr>
        <b/>
        <sz val="8"/>
        <color rgb="FF000000"/>
        <rFont val="Calibri"/>
        <family val="2"/>
      </rPr>
      <t> </t>
    </r>
  </si>
  <si>
    <t>Notification Tracker</t>
  </si>
  <si>
    <t>Construction impact &amp; mitigation including access, traffic, noise, aesthetics</t>
  </si>
  <si>
    <t>Local governments, Landowners and other rights holders, Indigenous groups, Neighbours (businesses or residences)</t>
  </si>
  <si>
    <t>Q1-Q4</t>
  </si>
  <si>
    <t>Working on 3 upcoming Notifications for BT; Ops and TMEP; seeking input re: combining notifications</t>
  </si>
  <si>
    <t>General Ops Summer Update Notifications out for final review; CWP 45 Stockpile site night work Notification drafted</t>
  </si>
  <si>
    <t>Preapred CWP 45 Stockpile site Notification; ready to go but waiting for confirmation of which contractor will use the site</t>
  </si>
  <si>
    <t>Carol to check with Michels re: CWP 45 Stockpile site Notification; ready to go but waiting for confirmation of which contractor will use the site; Redwoods residents notification/letter (neighbours that do not require formal consultation)</t>
  </si>
  <si>
    <t>Carol spoke with Michels re: CWP 45 Stockpile site Notification; confirmed Michels will use this space; Redwoods residents notification drafted for neighbours that do not require formal consultation</t>
  </si>
  <si>
    <t>Letter to Redwoods and Spread 7A Construction Update; postcard and magnet delivered to Cape Horne and Dawes Hill</t>
  </si>
  <si>
    <t>Letter to Redwoods and Spread 7A Construction Update</t>
  </si>
  <si>
    <t>GHAB notification sent to Westridge neighbours</t>
  </si>
  <si>
    <t>Issuing 3rd Notification for FR HDD</t>
  </si>
  <si>
    <t>Dear Neighbour Letter to Bayview/Malibu neighbours re: night shift traffic</t>
  </si>
  <si>
    <t>Dear Neighbour Letter to Bayview/Malibu neighbours re: night shift traffic; Letter to Westridge neighbours (could combine - Carol to talk to Lexa)</t>
  </si>
  <si>
    <t>Dear Neighbour Letter to Bayview/Malibu neighbours re: night shift traffic; Letter to Westridge neighbours (could combine - Carol to talk to Lexa); Notification to neighbours re: TransLink Property on North Road; Integrity Dig Notification</t>
  </si>
  <si>
    <t>Dear Neighbour Letter to Westridge neighbours; TOL Clearing Notification; Langley Notification; Fraser Heights Clearing Notification</t>
  </si>
  <si>
    <t>Dear Neighbour Letter to Westridge neighbours; TOL Clearing Notification; Langley Notification; Fraser Heights Clearing Notification; Government Street and North Road CCTV work</t>
  </si>
  <si>
    <t xml:space="preserve">Dear Neighbour Letter to Westridge neighbours to be distributed week of November 1. </t>
  </si>
  <si>
    <t>Dear Neighbour Letter to Westridge neighbours need to be reviewed again to ensure lastest information</t>
  </si>
  <si>
    <t>Government Street Night Work Notification approved and will be delievered end of next week</t>
  </si>
  <si>
    <t>New Burnco TWS in Langley; will need to send out notification</t>
  </si>
  <si>
    <t>New Burnco TWS in Langley; notification in reviews</t>
  </si>
  <si>
    <t>New Burnco TWS in Langley notification in reviews; Sandy Hill notification in reviews; CWP 106 Notification in consideration; CWP 60 Notification in consideration</t>
  </si>
  <si>
    <t>New Burnco TWS in Langley and Sandy Hill notification was issued; Notice for FR HDD variation, Eastlake and Broadway, CTTV work</t>
  </si>
  <si>
    <t>Government Streeet Notification out; Notice for FR HDD variation, Eastlake and Broadway, CTTV work</t>
  </si>
  <si>
    <t>Updated Fraser River HDD Noise Notice - Drafted
Government St CCTV Nightwork Notice- Drafted
Eastlake Dr CCTV Nightwork Notice - Drafted
Lougheed Gaglardi Nightwork Construction Notice
Murray St Temporary Site Notice- Drafted
Shellmont Clearing Notice - Drafted
Eastlake Clearing/Construction Notice
Burnaby Terminal Operations Work Notice- Drafted
Sumas Border Trap Ops Notice
VFPA Extended Hours and Sunday Work for WMT- Drafted</t>
  </si>
  <si>
    <t>Updated Fraser River HDD Noise Notice - Drafted
Lougheed Gaglardi Nightwork Construction Notice
Murray St Temporary Site Notice- Drafted
Shellmont Clearing Notice - Drafted
Eastlake Clearing/Construction Notice
Burnaby Terminal Operations Work Notice- Drafted
Sumas Border Trap Ops Notice
VFPA Extended Hours and Sunday Work for WMT- Drafted - Sandy Hill and Ceder Springs Notification - Draft Fairway Drive in Chilliwack</t>
  </si>
  <si>
    <t>Murray St Temporary Site Notice- Drafted
Burnaby Terminal Operations Work Notice- Drafted
VFPA Extended Hours and Sunday Work for WMT Redwoods Notification - Claybourn Nursary Notification, Fraser Heights, 98A Ave, 224th and Telegraph, 99A Ave and 199B, SFPR GHAB</t>
  </si>
  <si>
    <t>Murray St Temporary Site Notice- Drafted
Burnaby Terminal Operations Work Notice- Drafted
VFPA Extended Hours and Sunday Work for WMT Redwoods Notification - Claybourn Nursary Notification, Fraser Heights, 98A Ave, 224th and Telegraph, 99A Ave and 199B, SFPR GHAB; Chilliwack Temp notice and Bridal Falls blasting notice</t>
  </si>
  <si>
    <t>Murray St Temporary Site Notice- Drafted
Burnaby Terminal Operations Work Notice- Drafted
VFPA Extended Hours and Sunday Work for WMT; Redwoods Notification; Claybourn Nursary Notification, SFPR GHAB</t>
  </si>
  <si>
    <t xml:space="preserve">Murray St Temporary Site Notice; Claybourn Nursary Notification, SFPR GHAB; Vedder River Draindown; Sumas Terminal tank maintainance; BT Heavy Haul Notice/Letter; Second Government Street/Trail Notification </t>
  </si>
  <si>
    <t>Murray St Temporary Site Notice; Claybourn Nursary Notification; Vedder River Draindown; Sumas Terminal tank maintainance; Second Government Street/Trail Notification</t>
  </si>
  <si>
    <t>Claybourn Nursary Notification; Vedder River Draindown; Sumas Terminal tank maintainance; Second Government Street/Trail Notification</t>
  </si>
  <si>
    <t>Claybourn Nursary Notification; Vedder River Draindown; Sumas Terminal tank maintainance; Second Government Street/Trail Notification; Eastlake Drive night shift and general notice; Fairway neighbourhood in Chilliwack notice</t>
  </si>
  <si>
    <t>Claybourn Nursary Notification; Vedder River Draindown; Sumas Terminal tank maintainance; Second Government Street/Trail Notification; Eastlake Drive night shift and general notice; Fairway neighbourhood in Chilliwack notice; night work in Surrey</t>
  </si>
  <si>
    <t>Claybourn Nursary Notification in Summer 2022; Second Government Street/Trail Notification; night work in Surrey in reviews; Notification to BT neighbours re: Shellmont Street Closure; 98A street road closure</t>
  </si>
  <si>
    <t>Claybourn Nursary Notification in Summer 2022; Second Government Street/Trail Notification; night work in Surrey in reviews; Notification to BT neighbours re: Shellmont Street Closure; 98A street road closure; Langley/Surrey sheet piling notice</t>
  </si>
  <si>
    <t>Claybourn Nursary Notification in Summer 2022; Second Government Street/Trail Notification draft with KLTP for review;  Notification to neighbours re: Shellmont Street Closure; 98A street road closure in discussion; Langley/Surrey sheet piling notice general notice; Two Coquitlam Temp Work Sites notice require</t>
  </si>
  <si>
    <t>Claybourn Nursary Notification in Summer 2022; Second Government Street/Trail Notification finalized for MV for review; Notification to neighbours re: Shellmont Street/Broadway Closure; 98A street road closure in discussion; Langley/Surrey sheet piling notice general notice; Two Coquitlam Temp Work Sites notice require;  Dear Neighbour Letter for Redwoods</t>
  </si>
  <si>
    <t>Claybourn Nursary Notification in Summer 2022; Second Government Street/Trail Notification ready for distrubution once MV reviews trail closure plan; Notification to neighbours re: Shellmont Street/Broadway Closure; 98A street road closure in discussion; Langley/Surrey sheet piling notice general notice; One Coquitlam Temp Work Sites notice require;  Dear Neighbour Letter for Redwoods</t>
  </si>
  <si>
    <t>Claybourn Nursary Notification in Summer 2022; Second Government Street/Trail Notification ready for distrubution once MV reviews trail closure plan; Notification to neighbours re: Shellmont Street/Broadway Closure; 98A street road closure in discussion; Langley/Surrey sheet piling notice general notice; One Coquitlam Temp Work Sites notice require; Dear Neighbour Letter for Redwoods; Layburn DPI; Sumas terminal Temp Site Notice</t>
  </si>
  <si>
    <t>Claybourn Nursary Notification in Summer 2022; Drafted Second Government Street/Trail Notification; Drafted Broadway Closure Notification; 98A street road closure in discussion; Langley/Surrey sheet piling notice general notice; 1950 Brigantine Coquitlam Temp Work Sites notice; Notice for Redwoods; Letter for Boundary Road; Hwy 9 notice; Norland property notificiation</t>
  </si>
  <si>
    <t>Clayburn Nursary Notification in Summer 2022; Drafted Second Government Street/Trail Notification; Drafted Broadway Closure Notification; 98A street road closure in discussion; Langley/Surrey sheet piling notice general notice; 1950 Brigantine Coquitlam Temp Work Sites notice;  Norland property Letter</t>
  </si>
  <si>
    <t xml:space="preserve"> Drafted Second Government Street/Trail Notification; Drafted Broadway Closure Notification; 98A street road closure in discussion; Langley/Surrey sheet piling notice general notice; 1950 Brigantine Coquitlam Temp Work Sites notice;  Norland property Letter; Fairway neighbour letter</t>
  </si>
  <si>
    <t xml:space="preserve"> Drafted Second Government Street/Trail Notification; Drafted Broadway Closure Notification; 98A street road closure in discussion; Langley/Surrey sheet piling notice general notice; 1950 Brigantine Coquitlam Temp Work Sites notice;  Norland property Letter; Fairway neighbour letter; Yarrow Area GC Notice; </t>
  </si>
  <si>
    <t xml:space="preserve"> Drafted Second Government Street/Trail Notification; Drafted Broadway Closure Notification; 98A street road closure in discussion; Langley/Surrey sheet piling notice general notice; ;  Norland property Letter; Fairway neighbour letter; Yarrow Area GC Notice; Ops langley/abbotsford notice; </t>
  </si>
  <si>
    <t>Second Government Street/Trail Notification in final reviews; Drafted Broadway Closure Notification; 98A street road closure in discussion; Langley/Surrey sheet piling notice general notice; Norland property Letter; Fairway neighbour letter; Yarrow Area GC Notice; Ops langley/abbotsford notice</t>
  </si>
  <si>
    <t>Alysia to send Carol the Government streeet notification to send to Catherine at MV; Drafted Broadway Closure Notification; 98A street road closure in discussion; Langley/Surrey sheet piling notice general notice; Norland property Letter; Fairway neighbour letter; Yarrow Area GC Notice; Ops langley/abbotsford notice; Vedder/Brown Creek Wetlands notice; Sumas Prairie dear neighbour letter; Watson and Vedder Schools dear neighbour letter</t>
  </si>
  <si>
    <t>Update trail map on Government Street notification, then Alysia to send Carol to send to Catherine at MV; Drafted Broadway Closure Notification - waiting for schedule; Vedder/Brown Creek Wetlands notice; Sumas Prairie dear neighbour letter; Watson and Vedder Schools dear neighbour letter</t>
  </si>
  <si>
    <t>Change Broadway Closure Notification to Shellmont Street; Sumas Prairie dear neighbour letter;</t>
  </si>
  <si>
    <t>Shellmont Street road closure notification; Sumas Prairie dear neighbour letter;</t>
  </si>
  <si>
    <t>Blasting notification for Caves Court; Dewatering Dear Neighbour Letter; Fraser Heights DIP/HDD; Redwoods DPI; Sheet Piling 104 Ave Dear Neighbour Letter</t>
  </si>
  <si>
    <t>Sheet Piling 104 Ave Dear Neighbour Letter; Broadway Traffic Change (January 2023), Fraser River HDD and DPI; Sumas Pump Station nightwork and Sunday work; Casing in the Angus Area; Equipment mobilization to BC 730; Fraser Heights DPI and HDD notification</t>
  </si>
  <si>
    <t>Sheet Piling 104 Ave Dear Neighbour Letter; Fraser Heights HDD and DPI; Sumas Pump Station nightwork and Sunday work;  Salmon River DPI and HDB's; Temp site letter for Chilliwack; Sandy Hill Trail Closure, Bridal Falls Construction</t>
  </si>
  <si>
    <t>Two weeks to 30 days before activity starts, additional notifications in key areas of impact</t>
  </si>
  <si>
    <t>Signage</t>
  </si>
  <si>
    <t>UB signs are being revised</t>
  </si>
  <si>
    <t>UB signs (completed)</t>
  </si>
  <si>
    <t>UB signs to be installed this week</t>
  </si>
  <si>
    <t>UB signs to be updated and installed this week</t>
  </si>
  <si>
    <t>Phase 1 of UB signage will be installed by the end of this week</t>
  </si>
  <si>
    <t>Phase 1 of UB signage is complete; Phase 2 is on order</t>
  </si>
  <si>
    <t>Phase 2 is on order; looking at options for additional signage</t>
  </si>
  <si>
    <t>Phase 2 has been installed; looking at options for additional signage; Colony Farm signage needs to be updated</t>
  </si>
  <si>
    <t>Waiting for signage to be complete for Hartley Ave businesses; looking at options for additional signage; Colony Farm signage needs to be updated</t>
  </si>
  <si>
    <t>Waiting for signage to be complete for Hartley Ave businesses; looking at options for additional signage; Colony Farm signage needs to be updated; UB driveway closures</t>
  </si>
  <si>
    <t>KLTP helping with signage on Colony Farm Park; waiting for signage to be complete for Hartley Ave businesses; UB driveway closures</t>
  </si>
  <si>
    <t>Alysia to follow up with KLTP re: addresses on signage to be complete for Hartley Ave businesses; UB driveway closures</t>
  </si>
  <si>
    <t>Working with KLTP for Mr. Pet's and Home Depot; Shawna to send UB businesses logos to Alysia</t>
  </si>
  <si>
    <t>Mr. Pet's no longer requires signs; will follow up with KLTP for Home Depot signs; Shawna to send UB businesses logos to Alysia</t>
  </si>
  <si>
    <t>Waiting for signage for Home Depot signs; Shawna to send UB businesses logos to Alysia</t>
  </si>
  <si>
    <t>Signage have been installed Home Depot; Shawna to send UB businesses logos to Alysia</t>
  </si>
  <si>
    <t>Shawna to send UB businesses logos to Alysia; Planning for Government Street Trail closures</t>
  </si>
  <si>
    <t>Shawna to send UB businesses logos to Alysia; Planning for Government Street Trail closures; Colony Farm Park signage date needs to be updated to Q2 2022</t>
  </si>
  <si>
    <t>Shawna to send UB businesses logos to Alysia; Planning for Government Street Trail closures; Colony Farm Park signage date needs to be updated to Q2 2022; signage plan for Metro Van crossing agreement; signage for Lee Valley/Yaletown Interiors; Production Way no parking signs</t>
  </si>
  <si>
    <t>Shawna to send UB businesses logos to Alysia; updated Government Street Trail closures map - send to Creative to design; signage plan for Metro Van crossing agreement; Colony Farm Park signage with KLTP for action</t>
  </si>
  <si>
    <t>Updated Government Street Trail closures map - send to Creative to design after confirming details with KLTP - signage plan for Metro Van crossing agreement; Reviewing Colony Farm Park signage</t>
  </si>
  <si>
    <t>Updated Government Street Trail closures map - send to Creative to design after confirming details with KLTP - signage plan for Metro Van crossing agreement</t>
  </si>
  <si>
    <t>Updated Government Street Trail closures map - send to Creative to design after confirming details with KLTP</t>
  </si>
  <si>
    <t>Need MV's feedback to  Government Street/Trail closures map then will send to Creative to design</t>
  </si>
  <si>
    <t>Received MV's feedback to  Government Street/Trail closures map then will send to Creative to design</t>
  </si>
  <si>
    <t xml:space="preserve">Received MV's feedback to Government Street/Trail closures map; Creative request was sent to design; signage for JYSK for temp walkway; signage for EagleQuest with KLTP; Clipper closure signage </t>
  </si>
  <si>
    <t>Received MV's feedback to Government Street/Trail closures map; Creative request was sent to design; signage for JYSK for temp walkway; signage for EagleQuest with KLTP; Clipper closure signage; Trail closure signs for TM trail; Sandys area business signange for closure</t>
  </si>
  <si>
    <t>Received MV's feedback to Government Street/Trail closures map; Creative request was sent to design;; signage for EagleQuest with KLTP; Clipper closure signage; Trail closure signs for TM trail; Trail signage for schools in chilliwack</t>
  </si>
  <si>
    <t>Received MV's feedback to Government Street/Trail closures map; Creative request was sent to design;; signage for EagleQuest with KLTP; Clipper closure signage; Trail closure signs for TM trail; Trail signage for schools in chilliwack; traffic signage on Tyson Raod</t>
  </si>
  <si>
    <t>Received MV's feedback to Government Street/Trail closures map; Creative request was sent to design;; signage for EagleQuest with KLTP; Clipper closure signage; Trail closure signs for TM trail; Trail signage for schools in chilliwack; traffic signage on Tyson Raod; waiting on the Sandy's signage</t>
  </si>
  <si>
    <t>Received MV's feedback to Government Street/Trail closures map; Creative request was sent to design; signage for EagleQuest with KLTP; Clipper closure signage; Trail closure signs for TM trail; Trail signage for schools in chilliwack; traffic signage on Tyson Raod; waiting on the Sandy's signage</t>
  </si>
  <si>
    <t>Send updated Government Street/Trail closures map/signage to MV for final reviews; EagleQuest confirmed signage preference and will be deciding colour with KLTP; Clipper closure signage invoice still outstanding; Trail closure signs for Chilliwack trail; traffic signage on Tyson Raod</t>
  </si>
  <si>
    <t>Updating Government Street/Trail closures map/signage to MV for final reviews; EagleQuest confirmed signage preference and on order; Clipper closure signage invoices sent to SCM to process; traffic signage on Tyson Road</t>
  </si>
  <si>
    <t>Updating Government Street/Trail closures map/signage with updated date; Clipper closure signage invoices sent to SCM to process</t>
  </si>
  <si>
    <t>Government Street/Trail closures map/signage with Lexa for approval; Clipper closure signage invoices sent to SCM to process; helped get additional signage for New Life Church and Wells Can Company installed; Wells Can Company asking for more signage</t>
  </si>
  <si>
    <t>Government Street/Trail closures map/signage with Jeff for approval; Clipper closure signage invoices sent to SCM to process; helped get additional signage for New Life Church and Wells Can Company installed; Wells Can Company asking for more signage</t>
  </si>
  <si>
    <t>Government Street/Trail closures map/signage either redone or an overlay to show additional detour; Clipper closure signage invoices sent to SCM to process</t>
  </si>
  <si>
    <t>Clipper closure signage invoices sent to SCM to process; Sandy Hill trail signage</t>
  </si>
  <si>
    <t>Radio ads (if needed)</t>
  </si>
  <si>
    <t>Looking to get ads done for traffic radio ads on gaglardi</t>
  </si>
  <si>
    <t>Sent Gaglardi traffic tip KLTP</t>
  </si>
  <si>
    <t>As needed for Lougheed and Gaglardi</t>
  </si>
  <si>
    <t>As needed for Lougheed and Gaglardi; Chilliwack for construction on Tyson Road</t>
  </si>
  <si>
    <t>Website update (map) and auto emails</t>
  </si>
  <si>
    <t>Bus reroute on UB/Hartley Ave</t>
  </si>
  <si>
    <t>Bus reroute on UB/Hartley Ave (ongoing)</t>
  </si>
  <si>
    <t>Bus and cyclists reroute on UB/Hartley Ave (ongoing)</t>
  </si>
  <si>
    <t>Bus and cyclists reroute on UB/Hartley Ave (ongoing); Spread 7A construction</t>
  </si>
  <si>
    <t>Services notification has been issued at TransLink for Hartley Ave detour to UB; cyclist detour will have signage; Lane closures CWP 59/60</t>
  </si>
  <si>
    <t>Cyclist detour will have signage</t>
  </si>
  <si>
    <t>Ongoing; Cyclist detour will have signage</t>
  </si>
  <si>
    <t>Cyclist detour complete</t>
  </si>
  <si>
    <t>Cyclist detour complete; follow up with Andrew re: Fawcett and Hartley Single Lane closure</t>
  </si>
  <si>
    <t>Meeting today with the web team for lougheed and gaglardi, follow up to S7A</t>
  </si>
  <si>
    <t>Check interactive map re: lougheed and gaglardi, follow up to S7A</t>
  </si>
  <si>
    <t>Sent interactive map re: Lougheed and Gaglardi to Comms Team, follow up to S7A</t>
  </si>
  <si>
    <t>Follow up to S7A</t>
  </si>
  <si>
    <t>Follow up to S7A/7B/6</t>
  </si>
  <si>
    <t>Follow up to S7A/7B/6 (Alysia to set up meeting with Andrew and LMFV)</t>
  </si>
  <si>
    <t>Follow up to S7A/7B/6 (Alysia to set up meeting with Shawna, Lauren and Alysia)</t>
  </si>
  <si>
    <t>Send Mariah Government Street notification to update map; Brown Creek trail impacts</t>
  </si>
  <si>
    <t>Respond to Mariah's re: updates; Brown Creek trail impacts</t>
  </si>
  <si>
    <t>unplanned work</t>
  </si>
  <si>
    <t>Hartley Ave engagement with businesses</t>
  </si>
  <si>
    <t>Construction schedule and update</t>
  </si>
  <si>
    <t>Hartley Ave Businesses</t>
  </si>
  <si>
    <t xml:space="preserve">Ongoing. Call with 1750 Hartley to address noise and vibration concerns. </t>
  </si>
  <si>
    <t>Ongoing. Will arrange site visits with CWP 78 prior to construction</t>
  </si>
  <si>
    <t>Met with Hard Rock Casino, Ed, and 2050 Hartley business last week in CWP 78; arranging more meetings</t>
  </si>
  <si>
    <t>Meeting with more businesses in CWP 78 this week and requesting quote for mechanical gate from 2130 Hartley Ave</t>
  </si>
  <si>
    <t>Request quote for mechanical gate from 2130 Hartley Ave</t>
  </si>
  <si>
    <t>Follow up re: mechanical gate for 2130 Hartley Ave, Notify businesses of construction restart and traffic safety</t>
  </si>
  <si>
    <t>Vibration Complaint; working through Penfolds access</t>
  </si>
  <si>
    <t>Waiting for details about Vibration Complaint; Lands to do a pre-conditioning report; working through Penfolds access</t>
  </si>
  <si>
    <t>Complaint re: worker urinating on street - worker removed from site; working through Penfolds access</t>
  </si>
  <si>
    <t>Got an updated schedule from KLTP, going to provide update to businesses; met with Penfolds last Friday re: driveway access</t>
  </si>
  <si>
    <t>Got an updated schedule from KLTP, going to provide update to businesses</t>
  </si>
  <si>
    <t>Sent businesses construction update</t>
  </si>
  <si>
    <t>Sending businesses construction updates - ongoing</t>
  </si>
  <si>
    <t>Matcon and Penfolds are now planning restoration; setting up virtual meetings</t>
  </si>
  <si>
    <t>Matcon and Penfolds are now planning restoration; setting up virtual meetings; meetings with other Hartley Ave businesses</t>
  </si>
  <si>
    <t>Met with Matcon and Penfolds on Friday re: planning restoration; meetings with other Hartley Ave businesses; complaint today re: Robitics re: septic line concerns</t>
  </si>
  <si>
    <t>Matcon and Penfolds re: restoration plan one day behind; meetings with other Hartley Ave businesses; complaint today re: Robitics re: septic line concerns</t>
  </si>
  <si>
    <t>Matcon and Penfolds re: restoration plan a fews days behind; Penfolds requested compensation - working with Lands; meetings with other Hartley Ave businesses</t>
  </si>
  <si>
    <t>Matcon and Penfolds re: restoration underway; Penfolds requested compensation - working with Lands; meetings with other Hartley Ave businesses</t>
  </si>
  <si>
    <t>Matcon and Penfolds re: restoration underway; Penfolds requested compensation - working with Lands; meetings with other Hartley Ave businesses; CBVL Robotics east driveway crossed and repaved</t>
  </si>
  <si>
    <t>Matcon and Penfolds re: restoration scheduled to be complete by end of this week; Penfolds requested compensation - working with Lands; meetings with other Hartley Ave businesses</t>
  </si>
  <si>
    <t>Penfolds requested compensation - working with Lands; meetings with other Hartley Ave businesses</t>
  </si>
  <si>
    <t>Penfolds requested compensation - working with Lands; Alysia to set up meeting with Penfolds; meetings with other Hartley Ave businesses</t>
  </si>
  <si>
    <t>Penfolds requested compensation - working with Lands; Alysia to set up meeting with Mark Pavka, then Penfolds; meetings with other Hartley Ave businesses; CBVL Robotics claiming water leaks; follow up with business impacted by Communications Line cut (find out investigation results and two busineses impacted)</t>
  </si>
  <si>
    <t>Penfolds requested compensation - working with Lands; Alysia to set up meeting with Mark Pavka, then Penfolds; meetings with other Hartley Ave businesses; CBVL Robotics claiming water leaks; Shawna following up with business impacted by Communications Line cut (find out investigation results and two busineses impacted)</t>
  </si>
  <si>
    <t xml:space="preserve">Penfolds requested compensation - working with Lands; Site Visit with Mark Pavka, Shawna and Penfolds following up with McTavish on follow up assessment; meetings with other Hartley Ave businesses; CBVL Robotics claiming water leaks and that is with lands for review; Shawna following up with business impacted by Communications Line cut (find out investigation results and two busineses impacted); </t>
  </si>
  <si>
    <t>Penfolds requested compensation - working with Lands; Site Visit with Mark Pavka, Shawna and Penfolds following up with McTavish on follow up assessment; meetings with other Hartley Ave businesses; CBVL Robotics claiming water leaks and that is with lands for review; Shawna following up with business impacted by Communications Line cut (find out investigation results and two busineses impacted); lands is working with CBBL for compensation</t>
  </si>
  <si>
    <t>Shawna</t>
  </si>
  <si>
    <t>Home Depot</t>
  </si>
  <si>
    <t>Vibration impacts; driveway and business impacts</t>
  </si>
  <si>
    <t>City of Coquitlam; UB business</t>
  </si>
  <si>
    <t>Discussion this week with Home Deport; TMEP and KLTP</t>
  </si>
  <si>
    <t>Vibration monitors were installed; ongoing conversations to notify vibration so KLTP can address cause</t>
  </si>
  <si>
    <t>Pre-conditioning report; offered site visit; vibration reports show limited vibration</t>
  </si>
  <si>
    <t>Waiting for response on pre-conditioning report</t>
  </si>
  <si>
    <t>Still waiting for response on pre-conditioning report</t>
  </si>
  <si>
    <t>Now waiting to receive post-conditioning report</t>
  </si>
  <si>
    <t>Now waiting to receive post-conditioning report; met with Home Depot on August 13 to discuss upcoming closures on Hartley and will continue to meet every 2 weeks during construction</t>
  </si>
  <si>
    <t xml:space="preserve">Now waiting to receive post-conditioning report; met with Home Depot on August 13 to discuss upcoming closures on Hartley and will continue to meet every 2 weeks during construction; concern on signage along Hartley and working with KLTP to increase signage that indicates business access only. </t>
  </si>
  <si>
    <t xml:space="preserve">Now waiting to receive post-conditioning report; Will meet every 2 weeks when construction begins; concern on signage along Hartley and working with KLTP to increase signage that indicates business access only. </t>
  </si>
  <si>
    <t xml:space="preserve">Waiting for KLTP to add additional signage to driveway and will respond to Home Depot email with changes. </t>
  </si>
  <si>
    <t>Home Depot emailed re: update; will set up meeting to provide construction update; waiting for KLTP to add additional signage to driveway</t>
  </si>
  <si>
    <t>Construction is schedule in Q2 2022; will set up meeting to provide construction update; KLTP added additional signage to driveway</t>
  </si>
  <si>
    <t>KLTP is working on the stages for traffic plan for Home Depot, will send over. End of March for start</t>
  </si>
  <si>
    <t>KLTP is working on the stages for traffic plan for Home Depot, will send over. End of March for start; setting up for next week</t>
  </si>
  <si>
    <t>KLTP is working on the stages for traffic plan for Home Depot, will send over. Meeting set up this week</t>
  </si>
  <si>
    <t>KLTP is working on the stages for traffic plan for Home Depot, will send over. Met last week; KLTP to review options re: driveway closure</t>
  </si>
  <si>
    <t>KLTP is working on the stages for traffic plan for Home Depot. KLTP to review options re: driveway closure</t>
  </si>
  <si>
    <t>KLTP is working on the stages for traffic plan for Home Depot. KLTP to review options re: driveway closure; Alysia to set up meeting with Home Depot</t>
  </si>
  <si>
    <t>KLTP is working on the stages for traffic plan for Home Depot. KLTP to review options re: driveway closure; send info prior to July 6 virtual update meeting</t>
  </si>
  <si>
    <t xml:space="preserve">KLTP is working on the stages for traffic plan for Home Depot. KLTP to review options re: driveway closure; send info prior to July 6 virtual update meeting; meeting on Wednesday </t>
  </si>
  <si>
    <t>KLTP is working on the stages for traffic plan for Home Depot. KLTP to review options re: driveway closure; send info prior to July 6 virtual update meeting; met with them last week for an update and KLTP to provide a plan on how deliveries will enter when driveway is closed</t>
  </si>
  <si>
    <t>KLTP is working on the stages for traffic plan for Home Depot. KLTP to review options re: driveway closure; send info prior to July 6 virtual update meeting; met with them last week for an update and KLTP to provide a plan on how deliveries will enter when driveway is closed; received an update from KLTP and will send information to Home Depot</t>
  </si>
  <si>
    <t>KLTP is working on the stages for traffic plan for Home Depot. KLTP to review options re: driveway closure; send info prior to July 6 virtual update meeting; met with them for an update and KLTP to provide a plan on how deliveries will enter when driveway is closed; sent Home Depot an update about traffic pattern change on Hartley westbound traffic only</t>
  </si>
  <si>
    <t>KLTP is working on the stages for traffic plan for Home Depot. KLTP to review options re: driveway closure; send info prior to July 6 virtual update meeting; met with them for an update and KLTP to provide a plan on how deliveries will enter when driveway is closed; sent Home Depot an update about traffic pattern change on Hartley westbound traffic only; met on Friday</t>
  </si>
  <si>
    <t>KLTP is working on the stages for traffic plan for Home Depot. KLTP to review options re: driveway closure; KLTP to provide a plan on how deliveries will enter when driveway is closed; Shawna to set up bi-weekly meetings; Email to adjacent businesses on not using Home Depot property to access Hartley or UB.</t>
  </si>
  <si>
    <t>KLTP is working on the stages for traffic plan for Home Depot. KLTP to review options re: driveway closure; KLTP to provide a plan on how deliveries will enter when driveway is closed; Shawna to set up monthly meetings; Email to adjacent businesses on not using Home Depot property to access Hartley or UB. KLTP has provided Shawna with design for driveway off UB, Shawna will set up meeting with Home Depot, closure to start on Hartley in New Year</t>
  </si>
  <si>
    <t>United Boulevard Complaints</t>
  </si>
  <si>
    <t>Businesses, residents, neighbours</t>
  </si>
  <si>
    <t>Complaint from Cape Horn resident re: nightwork noise; email sent with Project Update</t>
  </si>
  <si>
    <t>Received July 1 complaint; not project related</t>
  </si>
  <si>
    <t>City of Coquitlam received 3 complaints; waiting to hear back on location of residence to possibly install noise monitors</t>
  </si>
  <si>
    <t>City of Coquitlam received 3 complaints; waiting to hear back on location of residence to possibly install noise monitors; postcard and magnet deliered to Cape Horne and Dawes Hill.</t>
  </si>
  <si>
    <t>No new official complaints</t>
  </si>
  <si>
    <t>CoQ received a dust complaint from business on UB; will investigate</t>
  </si>
  <si>
    <t>1750 Hartley had a complaint on flaggers and addressed with KLTP.</t>
  </si>
  <si>
    <t>Noise complaint from Cape Corn Business Centre and working with KLTP to address</t>
  </si>
  <si>
    <t xml:space="preserve">Concern from neighbour that works on UB and walks to work that was told they had to detour onto Lougheed and confirmed that Fortis. Called Fortis to make sure they know that the detour is on southside of street. </t>
  </si>
  <si>
    <t>Croswalk line painting safety concerns; construction delays</t>
  </si>
  <si>
    <t>Croswalk line painting resolved; safety concerns; construction delays; driveway buttomout</t>
  </si>
  <si>
    <t>Crosswalk line painting have already faded; construction delays</t>
  </si>
  <si>
    <t>Mr. Pet's visibility; follow up with KLTP re: Crosswalk line painting have already faded; construction delays</t>
  </si>
  <si>
    <t>Noise complaint from CWP 76 business</t>
  </si>
  <si>
    <t>Mr. Pet's complaint</t>
  </si>
  <si>
    <t>Responding to inquiries/complaints re: construction timelines and damage vehicle</t>
  </si>
  <si>
    <t>Responding to inquiries/complaints re: construction timelines and damage vehicle; City of Coquitlam damage from pothole</t>
  </si>
  <si>
    <t>Responding to inquiries/complaints re: construction timelines, driveway access and damage vehicle; City of Coquitlam damage from pothole; draft damage process policy (ask KLTP for their policy, talk to Laureen/Dan)</t>
  </si>
  <si>
    <t>Responding to inquiries/complaints re: construction timelines, driveway access and damage vehicle; City of Coquitlam damage from pothole; damage to vehicle and roadways with Lands</t>
  </si>
  <si>
    <t>Responding to inquiries/complaints re: construction timelines, driveway access and damage vehicle; City of Coquitlam damage from pothole; damage to vehicle and roadways with Lands; Shawna to call Lands</t>
  </si>
  <si>
    <t>Responding to inquiries/complaints re: construction timelines, driveway access and damage vehicle; City of Coquitlam damage from pothole; damage to vehicle and roadways with Lands; Shawna called Lands and left a V/M; compensation request from Yaletown Interiors</t>
  </si>
  <si>
    <t>Responding to inquiries/complaints re: construction timelines, driveway access and damage vehicle; City of Coquitlam damage from pothole; damage to vehicle and roadways with Lands; Shawna called Lands and left a V/M; Lands emailed Yaletown Interiors re: compensation request</t>
  </si>
  <si>
    <t>Responding to inquiries/complaints re: construction timelines, driveway access and damage vehicle; City of Coquitlam damage from pothole; hand delivered visa gift cards to complainants to damage to vehicle - Dean and KLTP working on damage policy; Lands emailed Yaletown Interiors re: compensation request</t>
  </si>
  <si>
    <t>Responding to inquiries/complaints re: construction timelines, driveway access and propert damage; City of Coquitlam damage from pothole; Dean and KLTP working on damage policy; KLTP repaired Maynards catch basin; End of the Roll complained about re: TCP behaviour</t>
  </si>
  <si>
    <t>Responding to inquiries/complaints re: construction timelines, driveway access and propert damage; City of Coquitlam damage from pothole; Dean and KLTP working on damage policy; Maynards complained about truck staging</t>
  </si>
  <si>
    <t>Responding to inquiries/complaints re: construction timelines, driveway access and propert damage; Shawna to follow up re: City of Coquitlam damage from pothole; KLTP working on vehicle damage claim policy; Maynards complained about truck staging - site visit this week; Yaletown Interiors Compensation request due to construction delays</t>
  </si>
  <si>
    <t>Responding to inquiries/complaints re: construction timelines, driveway access and propert damage; Shawna to follow up re: City of Coquitlam damage from pothole; KLTP working on vehicle damage claim policy; Maynards complained about truck staging - CE committed to repaving their parking lot; Yaletown Interiors Compensation request due to construction delays</t>
  </si>
  <si>
    <t>Responding to inquiries/complaints re: construction timelines, driveway access and propert damage; KLTP working on vehicle damage claim policy; CE committed to repaving 1665 UB parking lot by July 1; met with Yaletown Interiors; Lands waiting for financial documents re: compensation request; 1369 Lighting requesting vehicle damage compensation, chatting with KLTP</t>
  </si>
  <si>
    <t>Responding to inquiries/complaints re: construction timelines, driveway access and propert damage;  met with Yaletown Interiors; Lands waiting for financial documents re: compensation request; 1369 Lighting requesting vehicle damage compensation have them filling out info, chatting with KLTP; vehicle damage at Sandys</t>
  </si>
  <si>
    <t>Responding to inquiries/complaints re: construction timelines, driveway access and propert damage;  met with Yaletown Interiors; Lands waiting for financial documents re: compensation request; 1369 Lighting requesting vehicle damage compensation have them filling out info, chatting with KLTP; vehicle damage at Sandys; Jysk complaints regarding flaggers at driveway and coordination with the CoC on their construction work on multi use pathway</t>
  </si>
  <si>
    <t>Responding to inquiries/complaints re: construction timelines, driveway access and property damage;  met with Yaletown Interiors; Lands waiting for financial documents re: compensation request; 1369 Lighting requesting vehicle damage compensation have them filling out info, chatting with KLTP; vehicle damage at Sandys; Jysk complaints regarding flaggers at driveway and coordination with the CoC on their construction work on multi use pathway</t>
  </si>
  <si>
    <t>Responding to inquiries/complaints re: construction timelines, driveway access and property damage;  met with Yaletown Interiors; Lands waiting for financial documents re: compensation request; 1369 Lighting requesting vehicle damage compensation have them filling out info, chatting with KLTP; vehicle damage at Sandys; Shawna to send info to Alysia re: Vancouver Lighting; Princess Auto/JYSK Water Valve Leak</t>
  </si>
  <si>
    <t>Responding to inquiries/complaints re: construction timelines, driveway access and property damage;  met with Yaletown Interiors; Lands waiting for financial documents re: compensation request; Shawna dealing with 1369 Lighting requesting vehicle damage compensation have them filling out info, chatting with KLTP; Shawna dealing with vehicle damage at Sandys; Shawna to send info to Alysia re: Vancouver Lighting;</t>
  </si>
  <si>
    <t>Responding to inquiries/complaints re: construction timelines, driveway access and property damage; Lands working on Yaletown Interiors compensation request; Shawna dealing with 1369 Lighting requesting vehicle damage compensation have them filling out info, chatting with KLTP; Shawna dealing with vehicle damage at Sandys; Shawna to send info to Alysia re: Vancouver Lighting</t>
  </si>
  <si>
    <t>Responding to inquiries/complaints re: construction timelines, driveway access and property damage; Lands working on Yaletown Interiors compensation request; Alysia drafted Princess Auto/Jysk KLTP claim response to Shawna's review</t>
  </si>
  <si>
    <t>Responding to inquiries/complaints re: construction timelines, driveway access and property damage; Lands working on Yaletown Interiors compensation request; complaints from Lee Valley on driveway being closed longer than what was promised during paving. Responding to questions from The Brick, Moe's, VV, west end of UB</t>
  </si>
  <si>
    <t>Air Quality Monitoring Stations Consultation Summary</t>
  </si>
  <si>
    <t>Air Quality Monitoring at ET, BT, ST, and WMT</t>
  </si>
  <si>
    <t>Involved Parties</t>
  </si>
  <si>
    <t>Received summary from RWDI.  Need to Draft Letter to those that commented on initial consultation.</t>
  </si>
  <si>
    <t>Received summary from RWDI. Need to Draft Letter to those that commented on initial consultation.</t>
  </si>
  <si>
    <t>Drafted for Lexa's review</t>
  </si>
  <si>
    <t>Changes in progress</t>
  </si>
  <si>
    <t>RWDI reviewing</t>
  </si>
  <si>
    <t>Still with RWDI</t>
  </si>
  <si>
    <t>Carol and Lauren working together</t>
  </si>
  <si>
    <t>With Carol</t>
  </si>
  <si>
    <t>On hold</t>
  </si>
  <si>
    <t>Received permit</t>
  </si>
  <si>
    <t>Received permit, in the works</t>
  </si>
  <si>
    <t>Mr. Pets</t>
  </si>
  <si>
    <t>Business compensation</t>
  </si>
  <si>
    <t>Businesses</t>
  </si>
  <si>
    <t>Working with Lands</t>
  </si>
  <si>
    <t>Working with Lands; meeting with tomorrow to discuss driveway crossing schedule and ongoing discussion re: signage and business support plan</t>
  </si>
  <si>
    <t>Working with Lands;  ongoing discussion re: signage and business support plan</t>
  </si>
  <si>
    <t>Working with Lands re: compensation request</t>
  </si>
  <si>
    <t>Working with Lands re: compensation request; waiting for barrier removal between properties</t>
  </si>
  <si>
    <t>Working with Lands re: compensation request; waiting for barrier removal between properties; m eeting this week re: driveway closures</t>
  </si>
  <si>
    <t>Working with Lands re: compensation request; waiting for barrier removal between properties; meeting this week re: driveway closures</t>
  </si>
  <si>
    <t xml:space="preserve">Working with Lands re: compensation request; waiting for barrier removal between properties; meeting this week re: driveway closures; Lands working to complete. Follow with lands this week. </t>
  </si>
  <si>
    <t>Site visit today. Working with Lands re: compensation request; waiting for barrier removal between properties; Complained about driveway closures</t>
  </si>
  <si>
    <t xml:space="preserve">Followed up with offer to do weekly meetings. Alysia to send Jonathon email re: compensation request. </t>
  </si>
  <si>
    <t>Weekly meetings set up; first one today. Jonathon responded re: compensation request to ask for more data</t>
  </si>
  <si>
    <t>Weekly meetings ongoing; TMEP and Mr. Pet's accountants are working together re: compensation request</t>
  </si>
  <si>
    <t>Rescheduled in-person meeting Dec 10; TMEP and Mr. Pet's accountants are working together re: compensation request</t>
  </si>
  <si>
    <t>Met Dec 10; KLTP will be removing blue mesh fencing before Christmas break; TMEP and Mr. Pet's accountants are working together re: compensation request</t>
  </si>
  <si>
    <t>Construction at their driveway restarting this week and scheduled to finish by the end of January; TMEP and Mr. Pet's accountants are working together re: compensation request</t>
  </si>
  <si>
    <t>Responded to media inquiry; Construction at their driveway is progressing; scheduled to finish by the end of January; Lands still waiting for Mr. Pet's accountants to provide information for their compensation request</t>
  </si>
  <si>
    <t>Construction at their driveway is delayed until February 11, 2022; Lands still waiting for Mr. Pet's accountants to provide information for their compensation request</t>
  </si>
  <si>
    <t xml:space="preserve">Construction at their driveway is delayed until February 22, 2022; TMEP accountants are now reviewing.  New manager replacing Craig. </t>
  </si>
  <si>
    <t>Construction at their driveway is temporarily paved; complained about vibration; installed two vibration monitors; doing a pre-coniditioning report and an building assessment; Lands will reach out to store owner re: compensation</t>
  </si>
  <si>
    <t>Construction at their driveway is temporarily paved; complained about vibration; installed two vibration monitors; doing a pre-coniditioning report and an building assessment; Lands presented compensation proposal and Mr. Pets pleased with next steps</t>
  </si>
  <si>
    <t>Complained about vibration; installed two vibration monitors; doing a conditioning report and an building assessment; No complaints received since Lands presented compensation proposal</t>
  </si>
  <si>
    <t>Complained about vibration; installed two vibration monitors; KLTP doing a conditioning report and an building assessment; No complaints received since Lands presented compensation proposal</t>
  </si>
  <si>
    <t>Complained about vibration; installed two vibration monitors; KLTP doing a conditioning report and an building assessment; No complaints received since Lands presented compensation proposal; requested pavement to complete</t>
  </si>
  <si>
    <t>Complained about vibration; installed two vibration monitors; KLTP doing a conditioning report and an building assessment; No complaints received since Lands presented compensation proposal; requested pavement to complete; recently provided an update on restoration schedule</t>
  </si>
  <si>
    <t>Complained about vibration; installed two vibration monitors; KLTP doing a conditioning report and an building assessment; No complaints received since Lands presented compensation proposal; requested pavement to complete; recently provided an update on restoration schedule; inquried about restoration activities - gathering information to draft response</t>
  </si>
  <si>
    <t>Complained about vibration; installed two vibration monitors; KLTP doing a conditioning report and an building assessment; No complaints received since Lands presented compensation proposal; requested pavement to complete; recently provided an update on restoration schedule; responded to inquiries re: restoration activities</t>
  </si>
  <si>
    <t>Complained about vibration; installed two vibration monitors; KLTP doing a conditioning report and an building assessment; No complaints received since Lands presented compensation proposal; requested pavement to complete; recently provided an update on restoration schedule; responded to inquiries re: restoration activities; email re: Food Truck Day</t>
  </si>
  <si>
    <t>Complained about vibration; installed two vibration monitors; KLTP doing a conditioning report and an building assessment; No complaints received since Lands presented compensation proposal; requested pavement to complete; recently provided an update on restoration schedule; responded to inquiries re: restoration activities; confirmed Food Truck Day at their location</t>
  </si>
  <si>
    <t>Complained about vibration; installed two vibration monitors; KLTP doing a conditioning report and an building assessment; No complaints received since Lands presented compensation proposal; requested pavement to complete; recently provided an update on restoration schedule; responded to inquiries re: restoration activities; confirmed Food Truck Day at their location; Alysia to ask Meghan Portz to remove vibration monitors</t>
  </si>
  <si>
    <t>KLTP doing a conditioning report and an building assessment and waiting to get post construction reports complete; No complaints received since Lands presented compensation proposal; requested pavement to complete; recently provided an update on restoration schedule; responded to inquiries re: restoration activities; confirmed Food Truck Day at their location; Land looking at final payment</t>
  </si>
  <si>
    <t>KLTP doing a conditioning report and an building assessment and waiting to get post construction reports complete; No complaints received since Lands presented compensation proposal; requested pavement to complete; recently provided an update on restoration schedule; responded to inquiries re: restoration activities; confirmed Food Truck Day at their location; Land looking at final payment, have asked for more compensation, Jonathan reviewing.</t>
  </si>
  <si>
    <t>EagleQuest/Metro Vancouver</t>
  </si>
  <si>
    <t>Construction update, traffic management plans, clearing activities, signage, communication</t>
  </si>
  <si>
    <t>businesses</t>
  </si>
  <si>
    <t>Emails sent to EagleQuest management for set up site visit</t>
  </si>
  <si>
    <t xml:space="preserve">Meeting hold for November 17th and waiting for confirmation. </t>
  </si>
  <si>
    <t xml:space="preserve">Met on Nov 18; setting up another meeting in 2 weeks for a walk through after KLTP stakes TWS; will continue with bi-weekly meetings </t>
  </si>
  <si>
    <t xml:space="preserve">Meeting scheduled on Dec 1 to walk through of workspace; will continue with bi-weekly meetings </t>
  </si>
  <si>
    <t xml:space="preserve">Meeting scheduled this week to walk through of workspace; will continue with bi-weekly meetings </t>
  </si>
  <si>
    <t>Met last week; will continue with bi-weekly meetings in January 2022</t>
  </si>
  <si>
    <t>Will continue with bi-weekly meetings in January 2022</t>
  </si>
  <si>
    <t>Meeting with them this week</t>
  </si>
  <si>
    <t xml:space="preserve">Bi-weekly meeting on January 19 to provide update and next steps. </t>
  </si>
  <si>
    <t xml:space="preserve">Bi-weekly meeting this week to provide update and next steps. </t>
  </si>
  <si>
    <t>Bi-weekly meeting this week to provide overview of construction; info on clearing, address any concerns email sent re: schedule and road repairs</t>
  </si>
  <si>
    <t>Bi-weekly meeting this week to provide overview of construction;waiting for EagleQuest approval for safety screen installation and possible lease of parking lot for work space</t>
  </si>
  <si>
    <t xml:space="preserve">Bi-weekly meeting last week to provide overview of construction;waiting for EagleQuest approval for safety screen installation. Lease waiting approval TM approval for parking lot for work space. </t>
  </si>
  <si>
    <t>Bi-weekly meeting last week to provide overview of construction; waiting for EagleQuest approval for safety screen installation. Lease waiting approval TM approval for parking lot for work space; confirm with KLTP which location was chosen for trail TWS</t>
  </si>
  <si>
    <t>Bi-weekly meeting cancelled last week due to Spring Break; waiting for EagleQuest approval for safety screen installation and KLTP to provide 4 week schedule</t>
  </si>
  <si>
    <t>Bi-weekly meeting this week; waiting for EagleQuest approval for safety screen installation; KLTP provide 4 week schedule</t>
  </si>
  <si>
    <t>Bi-weekly meeting this week; EagleQuest requested design on safety screen; KLTP provided 3 week schedule; Lands working on Agreement</t>
  </si>
  <si>
    <t>Bi-weekly meeting this week; EagleQuest to provide KLTP a design on safety screen; KLTP provided 3 week schedule; Lands working on Volunteerary Agreement; methane gas relocation this week</t>
  </si>
  <si>
    <t>Bi-weekly meeting this week; EagleQuest to provide KLTP a design on safety screen; KLTP provided 3 week schedule; Lands working on Volunteerary Agreement; methane gas relocation - ongoing work</t>
  </si>
  <si>
    <t>Bi-weekly meeting; methane gas relocation - ongoing work</t>
  </si>
  <si>
    <t>Bi-weekly meeting; methane gas relocation - ongoing work; EagleQuest will send their logo/sign design for KLTP to install</t>
  </si>
  <si>
    <t>Bi-weekly meeting; methane gas relocation - ongoing work; EagleQuest sent their logo/sign design for KLTP to design and send for approval</t>
  </si>
  <si>
    <t>Bi-weekly meeting; methane gas relocation - ongoing work; EagleQuest approved signage; KLTP ordering, printing and installing</t>
  </si>
  <si>
    <t>Bi-weekly meeting; methane gas relocation - ongoing work; EagleQuest approved signage design but not the colour; KLTP is meeting with EagleQuest in-person with the sign company</t>
  </si>
  <si>
    <t>Bi-weekly meeting; methane gas relocation complete on the eastside of property - ongoing work; EagleQuest approved signage design and the colour - on order</t>
  </si>
  <si>
    <t>Methane gas relocation complete on the eastside of property - ongoing work; EagleQuest approved signage design and the colour - on order; moving to Monthly meeting</t>
  </si>
  <si>
    <t>Ongoing bi-weekly meetings</t>
  </si>
  <si>
    <t>in progress</t>
  </si>
  <si>
    <t>Beedie (AG Hair)</t>
  </si>
  <si>
    <t xml:space="preserve">ongoing </t>
  </si>
  <si>
    <t>Meeting on January 18th to provide update and next steps.</t>
  </si>
  <si>
    <t>Waiting for KLTP to provide update and next steps.</t>
  </si>
  <si>
    <t>Waiting for Beedit to approve pit design; construction scheduled to start second week of March</t>
  </si>
  <si>
    <t>Waiting for Beedie to approve pit design; construction scheduled to start second week of March</t>
  </si>
  <si>
    <t>Waiting for Beedie to approve pit design; met last week re: TWS at transfer station; waiting for constructiontiming</t>
  </si>
  <si>
    <t>Waiting for Beedie to approve pit design; met last week re: TWS at transfer station; waiting for construction timing; meeting with week</t>
  </si>
  <si>
    <t>Waiting for Beedie to approve pit design; met last week re: TWS at transfer station; construction schedule is currently Q3</t>
  </si>
  <si>
    <t>Waiting for Beedie to approve pit design; met re: TWS at transfer station; construction schedule is currently Q3</t>
  </si>
  <si>
    <t xml:space="preserve">Sheet piling underway and vibration monitors in place; met re: TWS at transfer station; construction schedule is currently Q3; sent them sheet piling notification </t>
  </si>
  <si>
    <t>Sheet piling is complete without complaints; Mainline pipeline construction schedule is currently Q3</t>
  </si>
  <si>
    <t>Sheet piling is complete without complaints; Mainline pipeline construction schedule is currently Q3; need to set up meeting with KLTP</t>
  </si>
  <si>
    <t>Sheet piling is complete without complaints; Mainline pipeline construction will be ongoing until Spring 2023; met last week; positive working relationship</t>
  </si>
  <si>
    <t xml:space="preserve"> Mainline pipeline construction will be ongoing until Spring 2023; met last week; positive working relationship</t>
  </si>
  <si>
    <t>Eastlake Drive engagement</t>
  </si>
  <si>
    <t>Business impacts, construction schedule; traffic impacts</t>
  </si>
  <si>
    <t xml:space="preserve">Sent notice to all contacts, still needs to go to SFU with traffic plan. TransForce is moving ahead once paperwork is complete </t>
  </si>
  <si>
    <t>Notice and Traffic Plan sent to SFU. Engagement with Eastlake Drive businesses. No parking re: moving company; TransForce agreement was signed; 2999 Underhill requires engagement</t>
  </si>
  <si>
    <t>Notice and Traffic Plan sent to SFU. Engagement with Eastlake Drive businesses. 2999 Underhill requires engagement</t>
  </si>
  <si>
    <t>Engagement with Eastlake Drive businesses. 2999 Underhill requires engagement; invite Sarah from KLTP to join next Stemcell meeting and send Traffic Management Plans; reaching out to businesses to request access to TWS through their property</t>
  </si>
  <si>
    <t>Potholing starting this week; 2999 Underhill requires engagement; bi-weekly meeting with Stemcell re: Traffic Management Plans set up; KLTP to look into pre-conditioning report for Stemcell; reached out to businesses to request access to TWS through their property</t>
  </si>
  <si>
    <t>Potholing starting this week; 2999 Underhill requires engagement; weekly meeting with Stemcell re: Traffic Management Plans set up; KLTP to look into pre-conditioning report for Stemcell</t>
  </si>
  <si>
    <t>Potholing underway; 2999 Underhill engagement underway; Stemcell provided May 7-14 window for KLTP potholing; Alysia to send request input/approval for pre-conditioning report for Stemcell to Laureen/Dan</t>
  </si>
  <si>
    <t>Potholing underway; 2999 Underhill engagement underway - working on a tenant questionnaire; Stemcell provided May 7-14 window for KLTP potholing; Alysia to send request input/approval for pre-conditioning report for Stemcell to Laureen/Dan</t>
  </si>
  <si>
    <t>Potholing underway; Alysia to set up meetings with 2999 Underhill businesses to discuss tenant questionnaire; Stemcell delayed; Alysia to send request input/approval for pre-conditioning report for Stemcell to Laureen/Dan</t>
  </si>
  <si>
    <t>Potholing underway; Alysia to set up meetings in August/September with 2999 Underhill businesses to discuss tenant questionnaire; ICBC meeting last week; Stemcell meeting tomorrow; Alysia to send request input/approval for pre-conditioning report for Stemcell to Laureen/Dan</t>
  </si>
  <si>
    <t>Pre-construction and mainline pipeline construction underway; Alysia to set up meetings in August/September with 2999 Underhill businesses to discuss tenant questionnaire; will set up another ICBC meeting; Stemcell meeting bi-weekly; Alysia raised the request input/approval for pre-conditioning report for Stemcell to Laureen/Dan in meeting - will follow up in an email</t>
  </si>
  <si>
    <t>Pre-construction and mainline pipeline construction underway; Set up meetings with 2999 Underhill businesses to discuss tenant questionnaire; ICBC meetingt today; Stemcell meeting bi-weekly; Alysia raised the request input/approval for pre-conditioning report for Stemcell to Eric/Laureen/Dan in meeting - will follow up in an email</t>
  </si>
  <si>
    <t>Pre-construction and mainline pipeline construction underway; Set up meetings with 2999 Underhill businesses to discuss tenant questionnaire; Stemcell is delayed, KLTP going back to update schedule and going to CoB on timing; Alysia raised the request input/approval for pre-conditioning report for Stemcell to Eric/Laureen/Dan in meeting - will follow up in an email; Update to stakeholders at coffee shop</t>
  </si>
  <si>
    <t>Pre-construction and mainline pipeline construction underway; Set up meetings with 2999 Underhill businesses to discuss tenant questionnaire; Stemcell is delayed, KLTP going back to update schedule and going to CoB on timing; Alysia raised the request input/approval for pre-conditioning report for Stemcell to Eric/Laureen/Dan in meeting - will follow up in an email; Update to stakeholders at coffee shop and looked into op</t>
  </si>
  <si>
    <t>Pre-construction and mainline pipeline construction underway; Set up meetings with 2999 Underhill businesses to discuss tenant questionnaire; Stemcell work is now complete; Alysia raised the request input/approval for pre-conditioning report for Stemcell to Eric/Laureen/Dan in meeting - will follow up in an email; Update to stakeholders at coffee shop and looked into op</t>
  </si>
  <si>
    <t>Pre-construction and mainline pipeline construction underway; Set up meetings with 2999 Underhill businesses to discuss tenant questionnaire; Stemcell work is now complete; Alysia raised the request input/approval for pre-conditioning report for Stemcell to Eric/Laureen/Dan in meeting - will follow up in an email; Update to stakeholders at coffee shop; Kendyl to send link to survey and Alysia to send to 2999 Underhill</t>
  </si>
  <si>
    <t>Pre-construction and mainline pipeline construction underway; Set up meetings with 2999 Underhill businesses to discuss tenant questionnaire; Update to stakeholders at coffee shop; waiting for KLTP to provide feedback on questionnaire before sending to businesses; construction start ETA Sept 6</t>
  </si>
  <si>
    <t>Pre-construction and mainline pipeline construction underway; Set up meetings with 2999 Underhill businesses filled out tenant questionnaire; pre-construction start ETA Sept 12/13</t>
  </si>
  <si>
    <t>Pre-construction and mainline pipeline construction underway; Set up meetings with 2999 Underhill businesses filled out tenant questionnaire; pre-construction start on Underhill Properities underway; emailed tenants about parking restrictions</t>
  </si>
  <si>
    <t xml:space="preserve">Met with 2999 Underhill businesses last week; emailed tenants about parking restrictions; KLTP circulated meeting notes. Mini engagement to be drafted; coffee chat at Cafe Artiganno to be implemented. </t>
  </si>
  <si>
    <t>Weekly meetings with 2999 Underhill, Mini engagement to be drafted; Waiting from project manager to get back on schedule for weekly update meeting, following up on business water damage investigation, coffee chat at Cafe Artiganno to be implemented. Waiting on design from KLTP for truck unloading/forklifts - waiting for businesses to respond re: Tesla charging station</t>
  </si>
  <si>
    <t xml:space="preserve">Meadowood Neighbours </t>
  </si>
  <si>
    <t>Shellmont area letter has been sent out and will be delivered today</t>
  </si>
  <si>
    <t>Lexa spoke a neighbour last week</t>
  </si>
  <si>
    <t>Alysia followed up with Darlene Johnston and awaiting next steps.</t>
  </si>
  <si>
    <t>Sharing feedback with Traffic Team with Darlene Johnston; investigating Shellmont Six inquiry re: tree buffer zone</t>
  </si>
  <si>
    <t>Shared feedback with Traffic Team with Meadowood neighbours; will follow up with Shellmont Six inquiry re: tree buffer zone - some dangers trees were identified to be removed</t>
  </si>
  <si>
    <t>Complaint from Meadowood neighbour re: sound and dust</t>
  </si>
  <si>
    <t>Complaint from Meadowood neighbour re: sound and dust;  inquiries about danger tree removal; site visit with Alan Dallas with neighbours</t>
  </si>
  <si>
    <t>Site visits to two Meadowood neighbours with TMEP Enviromental Lead and Construction manager to provide information and address concerns; positive interactions</t>
  </si>
  <si>
    <t>Shellmont Notification to draft</t>
  </si>
  <si>
    <t>Shellmont Notification to draft; complaint on Sunday about noise from Shell hydrovacing</t>
  </si>
  <si>
    <t>Shellmont/Broadway Notification in review; Alysia to reach out to John Templeton</t>
  </si>
  <si>
    <t>Shellmont/Broadway Notification in review; Alysia to reach out to John Templeton; planning a community event and doing research and budget</t>
  </si>
  <si>
    <t>Shellmont/Broadway Notification will be updated based on COB traffic data; planning a community event and doing research and budget</t>
  </si>
  <si>
    <t>Updating Broadway Notification based on COB traffic data; planning a community event and doing research and budget</t>
  </si>
  <si>
    <t>John Templeton rodent issues; Joe from RAM meeting with neighbours today</t>
  </si>
  <si>
    <t>John Templeton rodent issues; Joe from RAM met with neighbour last week and assessing land</t>
  </si>
  <si>
    <r>
      <rPr>
        <sz val="11"/>
        <color rgb="FF000000"/>
        <rFont val="Calibri"/>
        <family val="2"/>
      </rPr>
      <t>John Templeton rodent issues; Joe from RAM met with neighbour last week and assessing land; site visit with John Templeton today; Shawna to follow up with Joe re: next steps for rodents.</t>
    </r>
    <r>
      <rPr>
        <sz val="11"/>
        <color rgb="FFFFFF00"/>
        <rFont val="Calibri"/>
        <family val="2"/>
      </rPr>
      <t>;complaint about music was shut down</t>
    </r>
    <r>
      <rPr>
        <sz val="11"/>
        <color rgb="FF000000"/>
        <rFont val="Calibri"/>
        <family val="2"/>
      </rPr>
      <t>; shared car wash vouchers with Carol via SP and to determine when distributed.</t>
    </r>
  </si>
  <si>
    <t>John Templeton rodent issues; Joe from RAM met with neighbour last week and assessing land; site visit with John Templeton today; Shawna to follow up with Joe re: next steps for rodents. shared car wash vouchers with Carol via SP and to determine when distributed.</t>
  </si>
  <si>
    <t>Sumas Terminal Construction Update</t>
  </si>
  <si>
    <t>Construction and updates</t>
  </si>
  <si>
    <t>Kendyl working on newsletter and in review</t>
  </si>
  <si>
    <t>Kendyl working on newsletter and in review; feedback received and another review</t>
  </si>
  <si>
    <t>Kendyl working on newsletter and in review; feedback received and another review; with Tasha for review</t>
  </si>
  <si>
    <t>Kendyl working on newsletter and in review; feedback received and another review; Tasha editing; with Lexa for approval</t>
  </si>
  <si>
    <t xml:space="preserve">Lexa to review and determine the next steps. Meeting to discuss scheduled for Thursday. </t>
  </si>
  <si>
    <t>Weekly meetings scheduled to finalize. ST has recieved it's operating permit from BC Minister of EV, notification process req, meeting with permiting today.</t>
  </si>
  <si>
    <t>Water Withdrawal Permit for ST tank hydrotest</t>
  </si>
  <si>
    <t>Hydrotesting</t>
  </si>
  <si>
    <t>Working wth ST and CoA to have access to 28,000 cubic meters of water for hydrotesting</t>
  </si>
  <si>
    <t>Working wth ST and CoA to have access to 28,000 cubic meters of water for hydrotesting; request has been sent to the CoA need to follow up on flow rates</t>
  </si>
  <si>
    <t>Working wth ST and CoA to have access to 28,000 cubic meters of water for hydrotesting; request has been sent to the CoA need to follow up on flow rates; met with the COA on Friday, there may be some modifications at terminal for hydrant output</t>
  </si>
  <si>
    <t>Working wth ST and CoA to have access to 28,000 cubic meters of water for hydrotesting; request has been sent to the CoA need to follow up on flow rates; met with the COA on Friday, there may be some modifications at terminal for hydrant output; meeting on September 28 to discuss</t>
  </si>
  <si>
    <t>Working wth ST and CoA to have access to 28,000 cubic meters of water for hydrotesting; request has been sent to the CoA need to follow up on flow rates; met with the COA on Friday, there may be some modifications at terminal for hydrant output; meeting on September 28 to discuss;</t>
  </si>
  <si>
    <t>Sandy Hill resident Amy Wu</t>
  </si>
  <si>
    <t xml:space="preserve">Construction impacts </t>
  </si>
  <si>
    <t>Multiple complaints on cracked garage floors, wants proof that our work has not cracked her floors. Working with legal on responses</t>
  </si>
  <si>
    <t xml:space="preserve">Drafting letter today and will deliver on June 27; visted businesses and still more to meet; </t>
  </si>
  <si>
    <t>Multiple complaints on cracked garage floors, wants proof that our work has not cracked her floors. Working with legal on responses; installed a vibration monitor on Friday</t>
  </si>
  <si>
    <t>Multiple complaints on cracked garage floors, wants proof that our work has not cracked her floors. Working with legal on responses; installed a vibration monitor on Friday; will follow up</t>
  </si>
  <si>
    <t>Multiple complaints on cracked garage floors, wants proof that our work has not cracked her floors. Working with legal on responses; vibration monitor re-installed</t>
  </si>
  <si>
    <t>Multiple complaints on cracked garage floors, wants proof that our work has not cracked her floors. Working with legal on responses; vibration monitor removed; residents wants electronical engineer.</t>
  </si>
  <si>
    <t xml:space="preserve">Multiple complaints on cracked garage floors, wants proof that our work has not cracked her floors. Working with legal on responses; vibration monitor removed; residents wants electronical engineer. Will update and let her know that we will no longer monitor. </t>
  </si>
  <si>
    <t>Waiting for response</t>
  </si>
  <si>
    <t>Carol/Lauren Y</t>
  </si>
  <si>
    <t xml:space="preserve">Eastlake Drive Event </t>
  </si>
  <si>
    <t xml:space="preserve">Engagement </t>
  </si>
  <si>
    <t xml:space="preserve">Current </t>
  </si>
  <si>
    <t xml:space="preserve">Planning stages </t>
  </si>
  <si>
    <t xml:space="preserve">Planning stages;  </t>
  </si>
  <si>
    <t>Planning stages</t>
  </si>
  <si>
    <t>Planning stages; out for approval</t>
  </si>
  <si>
    <t>Planning stages in October</t>
  </si>
  <si>
    <t>Planning stages in November</t>
  </si>
  <si>
    <t>Meadowood Ice Cream Day</t>
  </si>
  <si>
    <t>Planning stages; out for approval; date TBD</t>
  </si>
  <si>
    <t>Postponed</t>
  </si>
  <si>
    <t>Postponed; Summer 2023</t>
  </si>
  <si>
    <t xml:space="preserve">Sandy Hill Engagement event </t>
  </si>
  <si>
    <t xml:space="preserve">Abbotsford </t>
  </si>
  <si>
    <t>Tentative October/November</t>
  </si>
  <si>
    <t>Waiting for construction to be complete</t>
  </si>
  <si>
    <t>Mary Hill Bypass Sink Hole</t>
  </si>
  <si>
    <t>Sinkhole; email sent to COC &amp; City of PoCo; Shawna to pull old plan up; we may need to send a notification to TransLink</t>
  </si>
  <si>
    <t>Sinkhole repaired but likely will happen again; email sent to COC &amp; City of PoCo; Carol to pull old plan up; we may need to send a notification to TransLink; ongoing monitoring</t>
  </si>
  <si>
    <t>Sinkhole repaired but likely will happen again; email sent to COC &amp; City of PoCo; ongoing monitoring; Nov 21st starting 48" casing over 36"</t>
  </si>
  <si>
    <t>Monitoring</t>
  </si>
  <si>
    <t>Redwoods neighbour compensation request</t>
  </si>
  <si>
    <t>Construction Impacts</t>
  </si>
  <si>
    <t>Working with Lands to draft a letter for neighbour</t>
  </si>
  <si>
    <t>Value Village</t>
  </si>
  <si>
    <t>Traffic Impacts</t>
  </si>
  <si>
    <t>CE wants to close both driveways at once to complete the work faster; need to review plan and have discussion with Value Village</t>
  </si>
  <si>
    <t>Met with Value Village; CE moved driveway closure to occur after Halloween; KLTP building ramp in back of property</t>
  </si>
  <si>
    <t>Met with Value Village; CE moved driveway closure to occur after Halloween; KLTP building ramp in back of property, waiting for agreements for ramp</t>
  </si>
  <si>
    <t>BT Night Shift Extension</t>
  </si>
  <si>
    <t>Wembley Estates and neighbourhood engagement</t>
  </si>
  <si>
    <t>Created a plan; will reach out to Marc Nixon</t>
  </si>
  <si>
    <t>Letter is drafted and in reviews</t>
  </si>
  <si>
    <t>Met November 1st, little appetite to accept offer, followed up with phone call/email regarding an offer that may be reasonable, back and forth with strata pres re: resolutions to bylaws for Wembley owners. Dear Neighbour letter sent to residents within 300m of BT. Seeking feedback on extended hours, 3 responses recieved (all opposed, all Wembley Estates).</t>
  </si>
  <si>
    <t>Sink hole on Rogers Avenue</t>
  </si>
  <si>
    <t>Repaired, waiting for next paving phase, closer at Leeder and Rogers for 6mos.</t>
  </si>
  <si>
    <t>Strategic Community Relations Plan</t>
  </si>
  <si>
    <t>GCC Donation Information</t>
  </si>
  <si>
    <t>Enagement</t>
  </si>
  <si>
    <t>All Spreads</t>
  </si>
  <si>
    <t>Shawna has sent to KLTP &amp; Michels</t>
  </si>
  <si>
    <t>Hayley</t>
  </si>
  <si>
    <t>Spread 7A Foundation Assessments</t>
  </si>
  <si>
    <t>Surrey/Langley</t>
  </si>
  <si>
    <t>12 waiting for approvals to proceed</t>
  </si>
  <si>
    <t>City of Chilliwack CBA</t>
  </si>
  <si>
    <t>Chilliwack</t>
  </si>
  <si>
    <t>Working with Legal to revise COC CBA</t>
  </si>
  <si>
    <t>Stoney Creek Streamkeepers Access for Fish Counts</t>
  </si>
  <si>
    <t>Environment</t>
  </si>
  <si>
    <t>Discussion with SCSK re: biologist hired by TM to complete fish counts.</t>
  </si>
  <si>
    <t>Elected/Re-elected Mayors Letters</t>
  </si>
  <si>
    <t>All municipalties</t>
  </si>
  <si>
    <t>C130 Ground Water Monitoring</t>
  </si>
  <si>
    <t>Chilliwack/Abbotsford</t>
  </si>
  <si>
    <t>Looking for feedback by November 18th, reminder will be sent to the cities today (nov 14th) TOL have provided feedback, Nov 18th.</t>
  </si>
  <si>
    <t>Lauren</t>
  </si>
  <si>
    <t xml:space="preserve">Overall Work Completed </t>
  </si>
  <si>
    <t>Restart of construction following safety standdown</t>
  </si>
  <si>
    <t>Activites and timing</t>
  </si>
  <si>
    <t>Local governments, neighbours, key local stakeholders</t>
  </si>
  <si>
    <t>Q1</t>
  </si>
  <si>
    <t>COMPLETE</t>
  </si>
  <si>
    <t>Develop Comms Plan for Coquitlam/United Boulevard</t>
  </si>
  <si>
    <t>Provide regular updates to staff for CoQ, Radio, digital, print and signage</t>
  </si>
  <si>
    <t>CoQ</t>
  </si>
  <si>
    <t>Coquitlam (United Blvd)</t>
  </si>
  <si>
    <t>Draft completed and shared with the City of Coquitlam.  No comments to date.</t>
  </si>
  <si>
    <t>Carol/Shawna</t>
  </si>
  <si>
    <t>Fraser Heights Newsletter</t>
  </si>
  <si>
    <t>Construction updates</t>
  </si>
  <si>
    <t>Fraser Heights residents</t>
  </si>
  <si>
    <t>Fraser Heights</t>
  </si>
  <si>
    <t>Shawna/Carol</t>
  </si>
  <si>
    <t xml:space="preserve">United Boulevard Traffic Management visuals </t>
  </si>
  <si>
    <t>Initial Signage</t>
  </si>
  <si>
    <t>Local Businesses</t>
  </si>
  <si>
    <t>May</t>
  </si>
  <si>
    <t>COB complaint</t>
  </si>
  <si>
    <t>Complaints from neighbours re: traffic on Cliff</t>
  </si>
  <si>
    <t>COB, Neighbours</t>
  </si>
  <si>
    <t>March/April</t>
  </si>
  <si>
    <t>implementing changes at WMT beginning May 1. Dear Neighbour letter drafted to inform neighbours of upcoming changes to traffic patterns in the area.</t>
  </si>
  <si>
    <t>Met with COB on April 8, 2021</t>
  </si>
  <si>
    <t>Carol/Alysia</t>
  </si>
  <si>
    <t>Letter to COB</t>
  </si>
  <si>
    <t>Procurement of Tank Colour; allowing 2 weeks to provide feedback, if any</t>
  </si>
  <si>
    <t>COB</t>
  </si>
  <si>
    <t>April</t>
  </si>
  <si>
    <t>Issued letter on April 7. COB Deadline to reply is April 29</t>
  </si>
  <si>
    <t>Last day for COB to provide feedback is April 21, 2021</t>
  </si>
  <si>
    <t>Lexa/Alysia</t>
  </si>
  <si>
    <t xml:space="preserve">TransLink </t>
  </si>
  <si>
    <t>Construction Updates that affect public transit</t>
  </si>
  <si>
    <t>transit users</t>
  </si>
  <si>
    <t>Met re: Hartley Ave, Schooner, Brigatine, United Bvld on April 16. Monthly Meetings set up re: Government St. Burnaby, Surrey and Langley.</t>
  </si>
  <si>
    <t>Settlement Monitoring Program (Barnet Highway) - Installation of ground monitors</t>
  </si>
  <si>
    <t>Temporary delays to trail users on Drummond's Walk due to installation of ground monitoring equipment.</t>
  </si>
  <si>
    <t>Trail users</t>
  </si>
  <si>
    <t>Mid-April</t>
  </si>
  <si>
    <t>Notification is posted on trailhead kiosks and interactive map</t>
  </si>
  <si>
    <t>Monitor installation on Drummonds Trail set to begin April 20</t>
  </si>
  <si>
    <t>Alysia</t>
  </si>
  <si>
    <t>Metro Vancouver/Metro Vancouver Parks</t>
  </si>
  <si>
    <t>Colony Farm</t>
  </si>
  <si>
    <t>MV Parks/Properties</t>
  </si>
  <si>
    <t xml:space="preserve">Coquitlam </t>
  </si>
  <si>
    <t>Q1,2,3</t>
  </si>
  <si>
    <t>Regular update meetings with MV</t>
  </si>
  <si>
    <t>No more meetings needed at this time.</t>
  </si>
  <si>
    <t>Meadowood neighbours (Shellmont 6) additional content re. Shell pipeline alignment and website content supplement</t>
  </si>
  <si>
    <t>CER denied second application; need to determine if additional engagement is required</t>
  </si>
  <si>
    <t>Dear Neighbour Letter – WMT</t>
  </si>
  <si>
    <t>Construction impacts, traffic</t>
  </si>
  <si>
    <t>Draft approved by Lexa</t>
  </si>
  <si>
    <t>With Todd and Chris for review; working with Kaila to mail out with gift voucher</t>
  </si>
  <si>
    <t>Lexa approved, will send out this week.</t>
  </si>
  <si>
    <t>Letter and car wash gift vouchers delivered to neighbours on April 29</t>
  </si>
  <si>
    <t xml:space="preserve">Burnaby Tunnel Newsletter </t>
  </si>
  <si>
    <t>Construction impacts during tunnel boring</t>
  </si>
  <si>
    <t>Finalized week of April 5th and out for final reviews.</t>
  </si>
  <si>
    <t>Back for final edits.</t>
  </si>
  <si>
    <t>With Jeff for final review</t>
  </si>
  <si>
    <t>Newsletter will be delivered to residents this week</t>
  </si>
  <si>
    <t>Newsletter delivered to residents first week of May</t>
  </si>
  <si>
    <t>Car Wash Vouchers</t>
  </si>
  <si>
    <t>To provide to WMT as a proactive good neighbour act of goodwill</t>
  </si>
  <si>
    <t>Direct Burnaby neighbours</t>
  </si>
  <si>
    <t>April/May</t>
  </si>
  <si>
    <t>Received discount; requested invoice</t>
  </si>
  <si>
    <t>Waiting for business to provide vouchers; preparing letter for Meadowood neighbours</t>
  </si>
  <si>
    <t>Received vouchers; will send to Kaila with Dear Neighbour Letter this week</t>
  </si>
  <si>
    <t>Invoice with Sheran to pay</t>
  </si>
  <si>
    <t>Paid invoice with cheque</t>
  </si>
  <si>
    <t>Teressa Lalonde/Wembly Estates</t>
  </si>
  <si>
    <t>Complaints from neighbours</t>
  </si>
  <si>
    <t>Direct neighbour at BT</t>
  </si>
  <si>
    <t>Preparing letter for another office</t>
  </si>
  <si>
    <t>Working with Legal on possible waiver</t>
  </si>
  <si>
    <t>Lalonde accepted TMEP offer</t>
  </si>
  <si>
    <t>Austeville Deviation Engagement Plan</t>
  </si>
  <si>
    <t>Public Engagement /Regulatory requirements re: Deviation</t>
  </si>
  <si>
    <t>Impacted Stakeholders</t>
  </si>
  <si>
    <t>Surrey</t>
  </si>
  <si>
    <t>Q2</t>
  </si>
  <si>
    <t>Minimal requirements from LM SE&amp;C Team; Regulatory ads are prepared; will respond accordingly if any public inquiries</t>
  </si>
  <si>
    <t>Filing submitted April 30, 2021. Will respond to public inquiries, if any.</t>
  </si>
  <si>
    <t>Summer Student Orientation</t>
  </si>
  <si>
    <t>Orientation, Onboarding</t>
  </si>
  <si>
    <t>Internal</t>
  </si>
  <si>
    <t>Lower Mainland/Marine</t>
  </si>
  <si>
    <t>May-August</t>
  </si>
  <si>
    <t>Intro Meeting today</t>
  </si>
  <si>
    <t>Notification for Burnaby Terminal</t>
  </si>
  <si>
    <t>Jet Fuel Lines Relocate</t>
  </si>
  <si>
    <t>Burnaby Terminal neighbours</t>
  </si>
  <si>
    <t>Draft Finalized and will go out for review today</t>
  </si>
  <si>
    <t>Final draft with Lexa for approval</t>
  </si>
  <si>
    <t>Notification delievered</t>
  </si>
  <si>
    <t>Notice to Dr. Kavanagh</t>
  </si>
  <si>
    <t>Commitment 926 - courtesy notice prior to tunnel boring</t>
  </si>
  <si>
    <t>Burnaby Neighbour and SFU Professor</t>
  </si>
  <si>
    <t>Drafted letter and received feedback/approval from Lexa. Waiting for all tunnel approvals to be in place before sending the letter.</t>
  </si>
  <si>
    <t>Letter ready to be sent upon all tunnel approvals to be in place. Staying by.</t>
  </si>
  <si>
    <t>Email sent by info@</t>
  </si>
  <si>
    <t>TBM Launch</t>
  </si>
  <si>
    <t>Start of tunnel boring</t>
  </si>
  <si>
    <t>Internal, GCCs and media</t>
  </si>
  <si>
    <t>Meeting with KLTP today with Comms Team; will talk to WMT Team tomorrow</t>
  </si>
  <si>
    <t>Supporting Comms Team</t>
  </si>
  <si>
    <t>Ian in town</t>
  </si>
  <si>
    <t>Sent TBM announcement package to key stakeholders and media</t>
  </si>
  <si>
    <t>Carol/Alysia/Lexa</t>
  </si>
  <si>
    <t>Colony Farm Consultation IR</t>
  </si>
  <si>
    <t>CER</t>
  </si>
  <si>
    <t>Ongoing - June filing date</t>
  </si>
  <si>
    <t>Ongoing - June 4 filing date</t>
  </si>
  <si>
    <t>Draft to Lexa by EOD Monday; Ongoing - June 4 filing date</t>
  </si>
  <si>
    <t>United Blvd Newsletter</t>
  </si>
  <si>
    <t>Draft complete.  Need updated schedule information from KLTP to move forward.</t>
  </si>
  <si>
    <t>Pending Schedule April 22</t>
  </si>
  <si>
    <t>With Creative; edits to be made to scheduling copy</t>
  </si>
  <si>
    <t>Final draft with Lexa for review</t>
  </si>
  <si>
    <t>Lexa reviewed; Carol to send to Lauren for final approvals</t>
  </si>
  <si>
    <t>Out for final reviews</t>
  </si>
  <si>
    <t>Finalized; will be distrubuted this week</t>
  </si>
  <si>
    <t>Parking along Hartley Ave</t>
  </si>
  <si>
    <t>Hartley Ave businesses</t>
  </si>
  <si>
    <t>Q3</t>
  </si>
  <si>
    <t>Hard Rock Casino provided parking to displayed businesses that require additional parking</t>
  </si>
  <si>
    <t>Consultation summary for North Road Access</t>
  </si>
  <si>
    <t>Engagement, access</t>
  </si>
  <si>
    <t>Due July 16, 2021</t>
  </si>
  <si>
    <t>Consultation summary for North Road Access is complete and now with Regulatory for review</t>
  </si>
  <si>
    <t>Carol/Kaila</t>
  </si>
  <si>
    <t>BT Night Shift Consultation Summary</t>
  </si>
  <si>
    <t>Engagement, noise, dust, construction impacts</t>
  </si>
  <si>
    <t>Collecting information to populate Table; preparing Narrative Report for Carol's input; internal due date July 16, 2021</t>
  </si>
  <si>
    <t>In progress; collecting information to populate Table; preparing Narrative Report for Carol's input; internal due date July 16, 2021</t>
  </si>
  <si>
    <t>Consultation Summary complete and now with Reglatory for review</t>
  </si>
  <si>
    <t>Alysia/Carol</t>
  </si>
  <si>
    <t>Cycling Strategy in UB</t>
  </si>
  <si>
    <t>Traffic, safety</t>
  </si>
  <si>
    <t>Cyclists</t>
  </si>
  <si>
    <t xml:space="preserve">August </t>
  </si>
  <si>
    <t>KLTP to provide traffic/cyclist management plan and signage</t>
  </si>
  <si>
    <t>Also shared with City of Coquitlam</t>
  </si>
  <si>
    <t>Weir Jones Liens</t>
  </si>
  <si>
    <t>Liens being placed on businesses within TM's ROW</t>
  </si>
  <si>
    <t>Attending a meeting with Lands and Legal; may prepare key messages</t>
  </si>
  <si>
    <t>Prepared key messages</t>
  </si>
  <si>
    <t>Shellburn Terminal</t>
  </si>
  <si>
    <t>Communications protocols; Shellburn construction</t>
  </si>
  <si>
    <t>WMT neighbours</t>
  </si>
  <si>
    <t>Met with Shellburn last week; received construction update and schedule update and will implement the same communications protocols as last year</t>
  </si>
  <si>
    <t>WMT employee incident</t>
  </si>
  <si>
    <t>Social Media</t>
  </si>
  <si>
    <t>Media</t>
  </si>
  <si>
    <t>Key messages prepared</t>
  </si>
  <si>
    <t>KLTP CWP 59 and 60 Notification</t>
  </si>
  <si>
    <t>Night Work</t>
  </si>
  <si>
    <t>Direct neighbours (south of CWP 59/60)</t>
  </si>
  <si>
    <t>Working with Lauren Young</t>
  </si>
  <si>
    <t>Vibration Management/Monitoring during tunnel boring</t>
  </si>
  <si>
    <t>Data collection, reports and sharing with public</t>
  </si>
  <si>
    <t>Public</t>
  </si>
  <si>
    <t>Q3 2021 to Q2 2022</t>
  </si>
  <si>
    <t>Determined an approach for sharing data publicly as per commitment.  Working with Creative to design and will post on web site.</t>
  </si>
  <si>
    <t>Carol to work with Creative</t>
  </si>
  <si>
    <t>Carol to write copy for website</t>
  </si>
  <si>
    <t>Copy with Lexa for approval</t>
  </si>
  <si>
    <t>Preamble complete; but continue to work with Creative to display data.  Will also include a link to baseline data.</t>
  </si>
  <si>
    <t>Ongoing; working with Creative; need to be posted July 1, 2021.</t>
  </si>
  <si>
    <t>Ongoing; working with Creative; need to be posted July 1, 2021</t>
  </si>
  <si>
    <t>Not going to post in July due to TBM delay; will post in August (baseline and actual for all of July)</t>
  </si>
  <si>
    <t>Meeting on July 30 to compile data for posting on website</t>
  </si>
  <si>
    <t>Working with Creative to post first set of data on website</t>
  </si>
  <si>
    <t>Meeting with Environment today; working with Creative to post first set of data on website</t>
  </si>
  <si>
    <t>Meeting with Andrew today; working with Creative to post first set of data on website; meeting with reviews prior to posting</t>
  </si>
  <si>
    <t>Now on the website; future revisions to format coming from Environment Team</t>
  </si>
  <si>
    <t>Ongoing engagement with City of Surrey</t>
  </si>
  <si>
    <t>truck staging and permits</t>
  </si>
  <si>
    <t>City of Surrey</t>
  </si>
  <si>
    <t>CWP 60 and 59; bore under Highway 17 and driveway access; put together a fact sheet</t>
  </si>
  <si>
    <t>No update</t>
  </si>
  <si>
    <t xml:space="preserve">Waiting for status of new GCC </t>
  </si>
  <si>
    <t>Orientation with Michels on Friday; tour with Spread 7A; ask for update re: permits</t>
  </si>
  <si>
    <t>Tour of Spread 7A was postponed due to upcoming risk assessment for Salmon River HDD</t>
  </si>
  <si>
    <t>Working on multi-use pathway with KLTP</t>
  </si>
  <si>
    <t>Ongoing; working on multi-use pathway with KLTP</t>
  </si>
  <si>
    <t>Reinstating TWGs this month now that we have Michels for Spread 7A</t>
  </si>
  <si>
    <t>Scheduling TWGs this week</t>
  </si>
  <si>
    <t>Working with Surrey to determine best date for TWG</t>
  </si>
  <si>
    <t>Permitting sub-working group meetings are ongoing</t>
  </si>
  <si>
    <t>Continue to meet weekly</t>
  </si>
  <si>
    <t>Providing Lands with info on ESC permits</t>
  </si>
  <si>
    <t>Provided Lands with info on ESC permits</t>
  </si>
  <si>
    <t>Coquitlam residents</t>
  </si>
  <si>
    <t>Issuing 3rd Notification for FR HDD (complete)</t>
  </si>
  <si>
    <t>Tina Trasolini</t>
  </si>
  <si>
    <t>Complaint re: rock wall</t>
  </si>
  <si>
    <t>Direct neighbour at WMT</t>
  </si>
  <si>
    <t>April/May/June</t>
  </si>
  <si>
    <t>Contining to work with Legal to answer their questions</t>
  </si>
  <si>
    <t>TM will discuss a token offer.</t>
  </si>
  <si>
    <t>Tasolini likely to pursue litigation; will draft briefing note</t>
  </si>
  <si>
    <t>Ben will draft briefing note</t>
  </si>
  <si>
    <t>Ben drafted briefing note for Carol's review EOD today; Trasolini went to Small Claims Court; Legal working on response</t>
  </si>
  <si>
    <t>Briefing note back with Ben; Trasolini went to Small Claims Court; Legal working on response</t>
  </si>
  <si>
    <t>Briefing note back with Carol; Trasolini went to Small Claims Court; Legal working on response</t>
  </si>
  <si>
    <t>Re-wrote briefing note and now with Lexa for review</t>
  </si>
  <si>
    <t>Wembley Estates</t>
  </si>
  <si>
    <t>Impact Compensation</t>
  </si>
  <si>
    <t>Strata had AGM last week; new President installed; encouraged the resident to reach out to the President to contact TM; President contacted TM on Friday; TM will meet with President</t>
  </si>
  <si>
    <t>Met with Strata President; will provide a proposal by Friday</t>
  </si>
  <si>
    <t>Scheduling second meeting for the week of June 7 with Strata President and council member; decision summary updated and distributed for review</t>
  </si>
  <si>
    <t>TMEP met with Strata President; Lexa dropped off car wash vouchers to residents; follow up actions required</t>
  </si>
  <si>
    <t>Preparing list of Night Shift Activities and Offer Letter</t>
  </si>
  <si>
    <t>Offer presented to Strata and owners June 24; follow up meeting this week</t>
  </si>
  <si>
    <t>Offer presented to Strata and owners June 24; follow up meeting July 9; internal meeting July 12; best and final offer will be presented this week</t>
  </si>
  <si>
    <t>After internal discussion, TM will present its best and final offer week of July 19</t>
  </si>
  <si>
    <t>Continued communications with Wembley Estates Strata</t>
  </si>
  <si>
    <t>Final offer letter was sent to Wembley Estates on Friday, August 6</t>
  </si>
  <si>
    <t>Wembley Estates Special General Meeting on Friday, August 20; required 75% to vote in favour of proposal</t>
  </si>
  <si>
    <t>Wembley Estates owners accepted our offer at their Special General Meeting on Friday, August 20</t>
  </si>
  <si>
    <t>Agreement remains unsigned and currently with both legal teams</t>
  </si>
  <si>
    <t>Agreement was signed; filing to CER tody</t>
  </si>
  <si>
    <t>KIA</t>
  </si>
  <si>
    <t>Business Impact Compensation</t>
  </si>
  <si>
    <t>UB business</t>
  </si>
  <si>
    <t>Reports show limited vibration; site visit scheduled for Thursday</t>
  </si>
  <si>
    <t>Met last week; still feeling vibration; monitor will be relocated; safety concerns about traffic/no flaggers; KLTP looking into mitigation strategy</t>
  </si>
  <si>
    <t>Vibration monitor relocated; stop signed being replaced</t>
  </si>
  <si>
    <t>Vibration monitoring ongoing; stop signed being replaced</t>
  </si>
  <si>
    <t>Meeting scheduled on July 14 to discuss vibration and installing a noise monitor</t>
  </si>
  <si>
    <t>Received another vibration concern over the weekend; working with RWDI to install noise monitor</t>
  </si>
  <si>
    <t>Waiting for confirmation from RWDI that they installed noise monitor</t>
  </si>
  <si>
    <t xml:space="preserve">RWDI will install noise monitor on Wednesday, September 1st. </t>
  </si>
  <si>
    <t>Monitor installed</t>
  </si>
  <si>
    <t>Government Street Engagement Plan</t>
  </si>
  <si>
    <t>To develop</t>
  </si>
  <si>
    <t>Drafted with Carol for review</t>
  </si>
  <si>
    <t>Drafted with Lexa for approval</t>
  </si>
  <si>
    <t>Lexa has reviewed, Alysia to review comments and take next steps</t>
  </si>
  <si>
    <t>With Lexa</t>
  </si>
  <si>
    <t>MV Air Quality Permit – internal decision re. permit application</t>
  </si>
  <si>
    <t>Environmental protection measures during construction</t>
  </si>
  <si>
    <t>Project executive</t>
  </si>
  <si>
    <t>Some elements back with Lexa</t>
  </si>
  <si>
    <t>With Operations</t>
  </si>
  <si>
    <t>Fraser Heights newsletter</t>
  </si>
  <si>
    <t>Fraser Heights adjacent neighbours</t>
  </si>
  <si>
    <t>Q1 2021</t>
  </si>
  <si>
    <t>Carol to confirm with Lexa whether we need another newsletter in Q4</t>
  </si>
  <si>
    <t>Carol to check with Lexa</t>
  </si>
  <si>
    <t>Planning for Q3</t>
  </si>
  <si>
    <t>Planning for Q4</t>
  </si>
  <si>
    <t>Newsletter completed in Q1; will merge Surrey and Langley newsletter into one Spread 7A newsletter</t>
  </si>
  <si>
    <t>Completed in Q1, Carol</t>
  </si>
  <si>
    <t>Spread 7A Kick Off</t>
  </si>
  <si>
    <t>Construction</t>
  </si>
  <si>
    <t>Michels</t>
  </si>
  <si>
    <t>Meeting tentatively scheduled on August 25</t>
  </si>
  <si>
    <t>Meeting will be re-scheduled</t>
  </si>
  <si>
    <t>Held meeting on September 8, 2021</t>
  </si>
  <si>
    <t>Styrofoam at CWP 89</t>
  </si>
  <si>
    <t>Construction methodology</t>
  </si>
  <si>
    <t>Collecting information from SME and drafting response/key messages</t>
  </si>
  <si>
    <t>Replied to complainant</t>
  </si>
  <si>
    <t>Integrity Digs</t>
  </si>
  <si>
    <t>Operations</t>
  </si>
  <si>
    <t>CoQ and ToL</t>
  </si>
  <si>
    <t>Gathering information re: notification to impacted neighbuors</t>
  </si>
  <si>
    <t>Notified neighbours</t>
  </si>
  <si>
    <t>Dear Neighbour letter to BT neighbours</t>
  </si>
  <si>
    <t>Overall Construction Update; Traffic Changes and Night Shift</t>
  </si>
  <si>
    <t>BT neighbour within 300 meters</t>
  </si>
  <si>
    <t>Drafted and will review with Lexa today</t>
  </si>
  <si>
    <t>Lexa received and now with Mike Green and Geno for review</t>
  </si>
  <si>
    <t>Received Mike Green feedback and will touch base with Geno this week</t>
  </si>
  <si>
    <t>Distribution strategy revised; will reach out to two residents who commented during CER Public Comment Period re: night shift; will udpate other residents if Wembley Estates approve night shift</t>
  </si>
  <si>
    <t>Emailed via info@ residents who commented during CER Public Comment Period re: night shift</t>
  </si>
  <si>
    <t>Preparing notification for remaining BT neighbours re: night shift</t>
  </si>
  <si>
    <t>Notification needs to be revised and determined distribution</t>
  </si>
  <si>
    <t>Finalized and it will go out this week</t>
  </si>
  <si>
    <t>Delivered</t>
  </si>
  <si>
    <t>Media Request from Tunneling Magazine</t>
  </si>
  <si>
    <t>Construction progress and methodology</t>
  </si>
  <si>
    <t>Media and external stakeholders</t>
  </si>
  <si>
    <t>Supporting Comms Team with request</t>
  </si>
  <si>
    <t>Supported Comms Team with request</t>
  </si>
  <si>
    <t>City of Chilliwack Council Meeting TMEP presentation</t>
  </si>
  <si>
    <t>Construction update</t>
  </si>
  <si>
    <t>Michels and TMEP</t>
  </si>
  <si>
    <t>Setptember</t>
  </si>
  <si>
    <t>Spread 6 Kick-Off</t>
  </si>
  <si>
    <t>GCCs, Municipal reps, TMEP, Michels and CER</t>
  </si>
  <si>
    <t xml:space="preserve">October </t>
  </si>
  <si>
    <t>Provided SE&amp;C presentation</t>
  </si>
  <si>
    <t>Court date scheduled for in early October</t>
  </si>
  <si>
    <t>Cased settled confidentially</t>
  </si>
  <si>
    <t>Site Tour with City of Coquitlam</t>
  </si>
  <si>
    <t>Construction methodology and progress</t>
  </si>
  <si>
    <t>Preparing for tour</t>
  </si>
  <si>
    <t>Postponed; new date TBC</t>
  </si>
  <si>
    <t>Confirmed for today</t>
  </si>
  <si>
    <t>Should have another tour in March/April with same group</t>
  </si>
  <si>
    <t>Puget Sound Exercise</t>
  </si>
  <si>
    <t>Emergency Response</t>
  </si>
  <si>
    <t>CER/Department of Ecology</t>
  </si>
  <si>
    <t>September 21/22, 2021</t>
  </si>
  <si>
    <t>Training and Drill this week</t>
  </si>
  <si>
    <t>Alysia/Shawna</t>
  </si>
  <si>
    <t>Work with Michels re: internal CWP Notification System</t>
  </si>
  <si>
    <t>Surrey and ToL</t>
  </si>
  <si>
    <t>ASAP</t>
  </si>
  <si>
    <t>New construction laision for Michels started and will work together to establish process</t>
  </si>
  <si>
    <t>Drafted and will be sent to Michels today</t>
  </si>
  <si>
    <t>Privacy Screen on fencing on CWP 89</t>
  </si>
  <si>
    <t>Complaint re: safety at crosswalk</t>
  </si>
  <si>
    <t>City of Coquitlam</t>
  </si>
  <si>
    <t>Waiting on confirmation that the Privacy Screen will be removed</t>
  </si>
  <si>
    <t>Shawna/Alysia</t>
  </si>
  <si>
    <t>Spread 7B CWP 76 Incident</t>
  </si>
  <si>
    <t>Water Line Strike</t>
  </si>
  <si>
    <t>Harltey Ave businesses; City of Coquitlam</t>
  </si>
  <si>
    <t>Responded to incident; engaged with businesses; need to follow up with Penfolds as they had debris build up; will follow up with Matcon to check in</t>
  </si>
  <si>
    <t>Site visit through access/construction activities/tree removals/etc. with KLTP re:  Habitat for Humanity complex residents and Burnaby Streamkeepers, good neighbour notification; Burnaby Mountain Urban Trail Deviation</t>
  </si>
  <si>
    <t>Alysia to confirm approach with Lexa</t>
  </si>
  <si>
    <t>Received CER Order and Permit; need to determine next steps</t>
  </si>
  <si>
    <t>Met with KLTP on Wednesday; construction is scheduled for October-November; will meet again with KLTP construction Team in July/early August to review scope of work</t>
  </si>
  <si>
    <t>Will meet with KLTP again when schedule is determined</t>
  </si>
  <si>
    <t>Alysia to ask for update from KLTP this week; will meet with KLTP again when schedule is determined</t>
  </si>
  <si>
    <t>Waiting for KLTP to determine schedule</t>
  </si>
  <si>
    <t>Supporting Government Street Access permitting; Briefly discussed at the Monthly TransLink/CMB Meeting last week</t>
  </si>
  <si>
    <t>Supporting Government Street Access permitting; Will discuss at the Monthly TransLink/CMB Meeting in September</t>
  </si>
  <si>
    <t>Supporting Government Street Access permitting; Will discuss at the Monthly TransLink/CMB Meeting in September; draft plan for engagement/tour</t>
  </si>
  <si>
    <t>Supporting Government Street Access permitting; Will discuss at the Monthly TransLink/CMB Meeting in October; draft plan for engagement/tour</t>
  </si>
  <si>
    <t>Biff Jones confirmed Alan Dallas as the Lead Environmental Inspector on Spread 7B that will join the tour. Draft plan for engagement/tour</t>
  </si>
  <si>
    <t xml:space="preserve">Site tour took place on October 25th with Habitat for Humanity reps and follow up letter sent November 1. Alysia will set up Streamkeepers tour. </t>
  </si>
  <si>
    <t>Government Street/North Road Good Neighbour Notification for Night Work</t>
  </si>
  <si>
    <t>Construction impacts; bus detours</t>
  </si>
  <si>
    <t>Pending Deviation next steps</t>
  </si>
  <si>
    <t>Draft Notification</t>
  </si>
  <si>
    <t>Draft Notification; link to TransLink's notification centre; waiting for COB permit</t>
  </si>
  <si>
    <t xml:space="preserve">Distributed week of October 25th. </t>
  </si>
  <si>
    <t>Alysia/Lauren Y</t>
  </si>
  <si>
    <t>Valve sites in LM</t>
  </si>
  <si>
    <t>Location, power requirements, access roads and potential engagement</t>
  </si>
  <si>
    <t>Landowners</t>
  </si>
  <si>
    <t>Langley, Surrey, Coquitlam, Burnaby</t>
  </si>
  <si>
    <t>Gathering commitments with respect to our agreements</t>
  </si>
  <si>
    <t>Working with Permitting to determine next steps for SE&amp;C</t>
  </si>
  <si>
    <t>Initially approved valve sites fro S7A; meeting today to discuss process</t>
  </si>
  <si>
    <t>Reviewed S6 and S7A with no issues</t>
  </si>
  <si>
    <t>Spread 7B outstanding</t>
  </si>
  <si>
    <t>Concern from resident on line paintings on United Blvd received by City of Coquitlam</t>
  </si>
  <si>
    <t>Traffic Safety</t>
  </si>
  <si>
    <t>Resident of Coquitlam, City of Coquitlam</t>
  </si>
  <si>
    <t>KLTP was informed and waiting on a dry day to repaint lines on roads.</t>
  </si>
  <si>
    <t>Line painting complete</t>
  </si>
  <si>
    <t>Spread 7B Transition</t>
  </si>
  <si>
    <t>United Boulevard</t>
  </si>
  <si>
    <t>SE&amp;C</t>
  </si>
  <si>
    <t>Shawna to brief Alysia on United Boulevard</t>
  </si>
  <si>
    <t xml:space="preserve">All information has been transferred to Alysia and walked through history of all businesses and all CWP in the area. Transition to fully take place November 2nd. </t>
  </si>
  <si>
    <t>Rogers Ave Businesses</t>
  </si>
  <si>
    <t>Businesses on Rogers Street</t>
  </si>
  <si>
    <t>Email sent out to businesses along Rogers to inform of single lane alternating due to potholing for week of October 25 - 29</t>
  </si>
  <si>
    <t xml:space="preserve">Gaglardi Road and Lougheed Higway Courteous Notification </t>
  </si>
  <si>
    <t>Neighbour</t>
  </si>
  <si>
    <t>Neighbours and other stakeholders</t>
  </si>
  <si>
    <t>Sent out last week. T</t>
  </si>
  <si>
    <t xml:space="preserve">Sent out last week. </t>
  </si>
  <si>
    <t>Lauren Y</t>
  </si>
  <si>
    <t>Barnet Highway Communications Plan in case of settlement moves due to TBM</t>
  </si>
  <si>
    <t>Media and stakeholders</t>
  </si>
  <si>
    <t>Develop key messages</t>
  </si>
  <si>
    <t>Carol working with Geno and Dean</t>
  </si>
  <si>
    <t>With Lexa for action</t>
  </si>
  <si>
    <t>Lexa shared Comms Plan with LMFV Team</t>
  </si>
  <si>
    <t>Issues with TBM last week but now back mining</t>
  </si>
  <si>
    <t>Langley and Coquitlam</t>
  </si>
  <si>
    <t>Notification to be sent out this week</t>
  </si>
  <si>
    <t xml:space="preserve">Notifications sent out. </t>
  </si>
  <si>
    <t>Shawna/Lauren Y</t>
  </si>
  <si>
    <t>Surrey CBA</t>
  </si>
  <si>
    <t>Portion of the CBA</t>
  </si>
  <si>
    <t>Municipalities</t>
  </si>
  <si>
    <t>Working with KLTP</t>
  </si>
  <si>
    <t>Now with Michels; continuing communications</t>
  </si>
  <si>
    <t>Now with Michels; continuing communications; CBA is being processed; Alysia to read CBA</t>
  </si>
  <si>
    <t>Now with Michels; continuing communications; CBA is being processed</t>
  </si>
  <si>
    <t>Now with Michels; continuing communications; Siobhan approved the CBA in D365</t>
  </si>
  <si>
    <t xml:space="preserve">Now with Michels; continuing communications; CBA paid. Waiting for Lands to confirm payment of $150k as part of the CBA for route hearing costs. </t>
  </si>
  <si>
    <t>Now with Michels; continuing communications; Lands confirmed payment of $150k as part of the CBA for route hearing costs. Alysia working with Finance to process and Carol to follow up with Mike C from Lands</t>
  </si>
  <si>
    <t>Processing Hearing Costs Payment</t>
  </si>
  <si>
    <t>Surrey received payment</t>
  </si>
  <si>
    <t>Carol/Shawna/Alysia</t>
  </si>
  <si>
    <t>Fraser Heights Construction Update to Fraser Height Community Association</t>
  </si>
  <si>
    <t>Fraser Heights Community Association</t>
  </si>
  <si>
    <t xml:space="preserve">Carol to send invite. Shawna and Lauren to draft presentation and determine presentators. </t>
  </si>
  <si>
    <t>Event complete</t>
  </si>
  <si>
    <t>Carol/Shawna/Lauren Y</t>
  </si>
  <si>
    <t>11/228/2021</t>
  </si>
  <si>
    <t>Government Street Night Work Notification approved and delievered first week of December</t>
  </si>
  <si>
    <t>Mary Hill ByPass Communications Plan</t>
  </si>
  <si>
    <t>Settlement/traffic</t>
  </si>
  <si>
    <t>Public and municipalities</t>
  </si>
  <si>
    <t>Q4</t>
  </si>
  <si>
    <t>Carol drafted and Lexa reviewed</t>
  </si>
  <si>
    <t>Briefing Note Fraser River HDD/Mary Hill Bypass</t>
  </si>
  <si>
    <t>Construction, schedule, routing, HDD issues</t>
  </si>
  <si>
    <t>Burnaby Streemkeeper Tour</t>
  </si>
  <si>
    <t>Stoney Creek Streamkeepers</t>
  </si>
  <si>
    <t>Dcember 7, 2021</t>
  </si>
  <si>
    <t>Scheduled for Dec 7</t>
  </si>
  <si>
    <t>Confirmed for December 7, 2021</t>
  </si>
  <si>
    <t>Confirmed for December 7, 2021; Susan to do Event Brief; reached out to Security to do a background check and will get map from KLTP</t>
  </si>
  <si>
    <t>Confirmed for December 7, 2021; Susan to do Event Brief; reached out to Security to do a background check and review map from KLTP</t>
  </si>
  <si>
    <t>Confirmed for December 7, 2021; Security is monitoring; internal briefing today</t>
  </si>
  <si>
    <t>Penfolds</t>
  </si>
  <si>
    <t>Business construction impacts</t>
  </si>
  <si>
    <t>Meeting on Thursday to discuss driveway closures</t>
  </si>
  <si>
    <t>Meeting on last week to discuss driveway closures</t>
  </si>
  <si>
    <t>Ongoing communications re: work in front of property</t>
  </si>
  <si>
    <t>Ongoing communications re: work in front of property; Susan attending meeting tomorrow</t>
  </si>
  <si>
    <t>Ongoing communications re: work in front of property; met August 17; KLTP training their staff with equipment</t>
  </si>
  <si>
    <t>KLTP Training complete for staff of Penfolds to use telehandler during construction</t>
  </si>
  <si>
    <t>Monthly Meetings</t>
  </si>
  <si>
    <t>Monthly Meetings; concerns with vibration and construction noise that is causing employees discomfort and potential damage to computer systems; working with KLTP on mitigation</t>
  </si>
  <si>
    <t>Monthly Meetings; concerns with vibration and construction noise that is causing employees discomfort and potential damage to computer systems; working with KLTP on mitigation; changed construction methodology and construction team will notify CL of any changes; working to protect computer equipment; vibration monitor installed</t>
  </si>
  <si>
    <t xml:space="preserve">Monthly Meetings; concerns with vibration and construction noise that is causing employees discomfort and potential damage to computer systems; working with KLTP on mitigation; changed construction methodology and construction team will notify CL of any changes; working to protect computer equipment; vibration monitor installed; follow up with request for backup router to be paid by TMEP. No further concerns. </t>
  </si>
  <si>
    <t>Traffic Concerns in UB</t>
  </si>
  <si>
    <t>Speeding</t>
  </si>
  <si>
    <t>Emails to businesses in UB area to address concerns of drivers speeding through work zones; working with RCMP and may involve signage and increased surveilance</t>
  </si>
  <si>
    <t>Emails to businesses in UB area to address concerns of drivers speeding through work zones; working with RCMP and may involve signage and increased surveilance; Terry (Traffic) will be speaking to safety at upcoming Virtual UB Business Update</t>
  </si>
  <si>
    <t>No concerns re: traffic from last week; email Waste Connections to thank for implementing traffic changes</t>
  </si>
  <si>
    <t>Ongoing; email sent to businesses along Hartley Ave re: changes to traffic pattern</t>
  </si>
  <si>
    <t>Ongoing emails as issues arise with businesses who witness traffic infractions</t>
  </si>
  <si>
    <t>Ongoing emails as issues arise with businesses who witness traffic infractions; last week emails sent to CMB and Bel Air Taxi re: speeding on UB</t>
  </si>
  <si>
    <t xml:space="preserve">Ongoing emails as issues arise with businesses who witness traffic infractions; </t>
  </si>
  <si>
    <t>Value Village access due to FortisBC relocation - Alysia to email Michelle; gravel on UB; potholes</t>
  </si>
  <si>
    <t>With Carol for review</t>
  </si>
  <si>
    <t>Lexa Approved</t>
  </si>
  <si>
    <t>Sandy Hill Utility Locates</t>
  </si>
  <si>
    <t>Traffic, noise, pre-construction engagement</t>
  </si>
  <si>
    <t>Directed neighbours and stakeholders</t>
  </si>
  <si>
    <t>Q4 2021</t>
  </si>
  <si>
    <t>Notification has been drafted and in reviews</t>
  </si>
  <si>
    <t>Sunday Work at Sumas Terminal</t>
  </si>
  <si>
    <t>Application and notification</t>
  </si>
  <si>
    <t>City of Abbotsford, neighbours</t>
  </si>
  <si>
    <t>Assisted with approval for January 23, 2022</t>
  </si>
  <si>
    <t>Site Visit with New Life Church</t>
  </si>
  <si>
    <t>Review Temp Work Space</t>
  </si>
  <si>
    <t>Fraser Heights Neighbour request for compensation</t>
  </si>
  <si>
    <t>Compensation for loss of potential real estate implications</t>
  </si>
  <si>
    <t xml:space="preserve">Call with Rafael (neighbour) and informed him to write a formal letter with compenstation that Lands will review with finance and legal and respond. </t>
  </si>
  <si>
    <t>Neighbour not provided a formal request yet</t>
  </si>
  <si>
    <t>Neighbour not provided a formal request yet; Shawna to see if house was sold</t>
  </si>
  <si>
    <t>Neighbour not provided a formal request yet; Shawna to see if house was sold; transferred to Lands</t>
  </si>
  <si>
    <t>Presentation to City of Abbotsford Mayor and Council</t>
  </si>
  <si>
    <t>Construction Update and TM Department Overview</t>
  </si>
  <si>
    <t>Mayor and Council</t>
  </si>
  <si>
    <t>Scheduled for November 22. Carol putting draft presentation together</t>
  </si>
  <si>
    <t>Postponed due to flood</t>
  </si>
  <si>
    <t>Will reschedule after Sandy Hill</t>
  </si>
  <si>
    <t>Will reschedule to February 7, 2022</t>
  </si>
  <si>
    <t>Schedule for February 7, 2022</t>
  </si>
  <si>
    <t>Burnaby Pipeline Engagement Plan</t>
  </si>
  <si>
    <t>Construction Engagement</t>
  </si>
  <si>
    <t>Impacted stakeholders along  pipeline route</t>
  </si>
  <si>
    <t xml:space="preserve">Alysia drafting plan. </t>
  </si>
  <si>
    <t>Alysia drafting plan</t>
  </si>
  <si>
    <t>Research in process; Alysia drafting plan</t>
  </si>
  <si>
    <t xml:space="preserve">Alysia provided feedback; </t>
  </si>
  <si>
    <t>Alysia and Shawna provided input; Carla to finalized Government Street distribution; meeting today to discuss outreach; keep Carol in the loop</t>
  </si>
  <si>
    <t>With Lexa for approval; meeting with Carla as work continues; keep Carol in the loop</t>
  </si>
  <si>
    <t>With Lexa for approval; meeting with Carla as work continues; keep Carol in the loop; Alysia meeting with businesses</t>
  </si>
  <si>
    <t>Matcon</t>
  </si>
  <si>
    <t>Set up discussion with Lands and KLTP</t>
  </si>
  <si>
    <t>Sent information about schedule and offered to set up a site visit</t>
  </si>
  <si>
    <t>Site visit last week; discussed driveway impacts and scheduled followed up site visit on July 8</t>
  </si>
  <si>
    <t>Waiting for detailed schedule from KLTP; meeting scheduled for July 8</t>
  </si>
  <si>
    <t>Meeting scheduled for July 7</t>
  </si>
  <si>
    <t>Met July 7; next meeting scheduled in mid-August; internal discussions re: pre-condition report</t>
  </si>
  <si>
    <t>Next meeting scheduled in mid-August; internal discussions re: pre-conditioning report</t>
  </si>
  <si>
    <t>Next meeting scheduled in mid-August; waiting for confirmation that pre-conditioning report will be completed</t>
  </si>
  <si>
    <t>Met with Matcon; pre-conditioning report has been completed; ongoing disucssions</t>
  </si>
  <si>
    <t xml:space="preserve">Monthly Meetings set up until end of December. Call with Steph to discuss driveway closure week of November 1 and waiting for confirmation from KLTP. </t>
  </si>
  <si>
    <t>Monthly Meetings set up until end of December. Confirmed construction is on track starting Nov 8</t>
  </si>
  <si>
    <t>Alysia to update</t>
  </si>
  <si>
    <t>Waterline shut off was communicated to Matcon and resolved</t>
  </si>
  <si>
    <t>Last Monthly Meeting was cancelled and instead provided a written update</t>
  </si>
  <si>
    <t>Airbridge being installed today</t>
  </si>
  <si>
    <t xml:space="preserve">Meeting with them this week; airbridge being installed </t>
  </si>
  <si>
    <t>Meeting was cancelled this week; offered to reschedule; provided them with a written up</t>
  </si>
  <si>
    <t>Construction is on schedule; meeting with them first week of February</t>
  </si>
  <si>
    <t>Construction is on schedule; meeting with them this week</t>
  </si>
  <si>
    <t>Driveway access is released; no concerns at this time</t>
  </si>
  <si>
    <t>Driveway access is released; no concerns at this time; monthly meetings no longer required</t>
  </si>
  <si>
    <t>KLTP Corrective Action Plan</t>
  </si>
  <si>
    <t>Repairs and safety</t>
  </si>
  <si>
    <t>Sharing information with CoQ</t>
  </si>
  <si>
    <t>Ongoing sharing information with CoQ</t>
  </si>
  <si>
    <t>Stoney Creek Environmental Working Group</t>
  </si>
  <si>
    <t>Construction update near watercourse crossing</t>
  </si>
  <si>
    <t>Preparing for regularly scheduled meeting with local Burnaby streamkeepers</t>
  </si>
  <si>
    <t>Attended and provided update to regularly scheduled meeting with local Burnaby streamkeepers</t>
  </si>
  <si>
    <t>Burnaby Terminal Night Shift Complaints Protocol</t>
  </si>
  <si>
    <t>Protocol Document</t>
  </si>
  <si>
    <t>Prepare draft document.</t>
  </si>
  <si>
    <t>Prepare draft document</t>
  </si>
  <si>
    <t>Alysia and Tasha spoke; Prepare draft document</t>
  </si>
  <si>
    <t>Drafted document; feedback from Tasha and will review with Carol today</t>
  </si>
  <si>
    <t>Carol sent to Lexa for review</t>
  </si>
  <si>
    <t>With Lexa for review</t>
  </si>
  <si>
    <t>Lexa approved</t>
  </si>
  <si>
    <t>CER IR re: commitments superceded by C49</t>
  </si>
  <si>
    <t>Commitments</t>
  </si>
  <si>
    <t>Pipleline wide</t>
  </si>
  <si>
    <t>Currrent</t>
  </si>
  <si>
    <t xml:space="preserve">Reviewed all committement related to C49. Provided regulatory a description and current status of each. </t>
  </si>
  <si>
    <t>Sumas Terminal Potential Night Shift and Sunday day work</t>
  </si>
  <si>
    <t xml:space="preserve">Reviewed/edited City of Abotsford variance application. Drafted neighbour notification. Drafting a work back schedule to support CER application. Waiting for internal approvals to go ahead with nightshift. </t>
  </si>
  <si>
    <t>KLTP still need to respond to questions from Geno before submitting application to City of Abbotsford.</t>
  </si>
  <si>
    <t>KLTP still need to respond to questions from Geno before submitting application to City of Abbotsford. Notification was drafted; Meeting today to determine next steps</t>
  </si>
  <si>
    <t>Confirming with IRT about Indigenous consultation; KLTP still need to respond to questions from Geno before submitting application to City of Abbotsford. Notification was drafted</t>
  </si>
  <si>
    <t>Meeting with Indigenous group tomorrow; Application has been submitted to COA; Consultation with Sumas Nation ongoing</t>
  </si>
  <si>
    <t>Met with Indigenous group last week; no issue with Night Shift;  Application approved by COA; working with RWDI on noise modelling; KLTP to provide night shift activities, shift time and traffic patterns</t>
  </si>
  <si>
    <t xml:space="preserve">Waiting on response from Sumas Nation December 13 email indicating no opposition; following up with RWDI second noise monitoring report; Start date scheduled April 1, 2022. </t>
  </si>
  <si>
    <t xml:space="preserve">Responded back to Sumas Nation with RWDI second noise monitoring report; Waiting for response from Sumas Nation with acceptance of Night Shift; Start date scheduled April 1, 2022. </t>
  </si>
  <si>
    <t xml:space="preserve">Proceeding with Night and Sunday Shift CER Application; need more engagement with Sumas Nation; Start date scheduled April 1, 2022. </t>
  </si>
  <si>
    <t xml:space="preserve">Drafted Dear neighbour letter; need to communicate to COA;  Proceeding with Night and Sunday Shift CER Application; engagement with Sumas Nation is complete; Start date scheduled April 1, 2022. </t>
  </si>
  <si>
    <t xml:space="preserve">Drafted Dear neighbour letter and will be distibuted week of March 7; need to communicate to COA;  Proceeding with Night and Sunday Shift CER Application; engagement with Sumas Nation is complete; Start date scheduled April 1, 2022. </t>
  </si>
  <si>
    <t xml:space="preserve">Dear Neighbour letter approved; will be distibuted this week; need to communicate to COA;  Night and Sunday Shift CER Application was filed week of March 7; engagement with Sumas Nation is complete; Start date scheduled April 1, 2022. </t>
  </si>
  <si>
    <t xml:space="preserve">Dear Neighbour letter delievered; Night and Sunday Shift CER Application was filed week of March 7; engagement with Sumas Nation is complete; Start date scheduled April 1, 2022. </t>
  </si>
  <si>
    <t>Electrical Switch Gear Building Transport</t>
  </si>
  <si>
    <t>Two heavy hauls during two night shifts; potential impacts to neighbours</t>
  </si>
  <si>
    <t>By March 21/22</t>
  </si>
  <si>
    <t>Info Gathering and drafting letter</t>
  </si>
  <si>
    <t>Letter approved; hand delievered to neighbours and emailed to Wembley Estates</t>
  </si>
  <si>
    <t>CP Shell Rail Spur/Third Track through Westridge</t>
  </si>
  <si>
    <t>Construction /Operations /Public impacts</t>
  </si>
  <si>
    <t>Westridge Neighbours</t>
  </si>
  <si>
    <t>How to identify and management incremental impacts of Shell's construction at Westridge as it relates to additional traffic on Cliff Ave and  noise impacts PLS</t>
  </si>
  <si>
    <t>Met with Shell re: rail spur. Construction start date unknown at this time; continuing to keep in touch</t>
  </si>
  <si>
    <t xml:space="preserve">Meeting to be scheduled. </t>
  </si>
  <si>
    <t>Show &amp; Tell (Ledgeview Golf Course)</t>
  </si>
  <si>
    <t>Equipment and construction</t>
  </si>
  <si>
    <t>Sandy Hill residents</t>
  </si>
  <si>
    <t>Scheduled for February 26, 2022</t>
  </si>
  <si>
    <t>Scheduled for February 26, 2022; working on invitation</t>
  </si>
  <si>
    <t>Scheduled for February 26, 2022; drafted invitation; gathering maps/materials</t>
  </si>
  <si>
    <t>Re-scheduling for end of March, 2022; drafted invitation; gathering maps/materials</t>
  </si>
  <si>
    <t>Re-scheduling for end of March, 2022; invite complete and will be sent this week; gathering maps/materials</t>
  </si>
  <si>
    <t>Event on March 26 2022; planning fully underway</t>
  </si>
  <si>
    <t>Crossing 23 Agreement - Metro Vancouver</t>
  </si>
  <si>
    <t>Requires communications and engagement plan (signage) to be submitted to Metro Van for Stoney Creek and Brunette Corridor</t>
  </si>
  <si>
    <t>Requires communications and engagement plan (signage) to be submitted to Metro Van for Stoney Creek and Brunette Corridor; aim for April 1 deadline</t>
  </si>
  <si>
    <t>Requires communications and engagement plan (signage) to be submitted to Metro Van for Stoney Creek and Brunette Corridor; aim for April 1 deadline; meeting with KLTP this week re: Government Street plans</t>
  </si>
  <si>
    <t xml:space="preserve">Redwoods is approved! ToL provided their approval; engagement strategy underway; met with Eric B. (neighbour) last week; no concerns with new routing; sent letter; deviation filing submitted to CER; Committment 545 complete. </t>
  </si>
  <si>
    <t>VFPA Night Shift, Sunday Shift Permit</t>
  </si>
  <si>
    <t>Construction work activities; regulatory</t>
  </si>
  <si>
    <t>WMT</t>
  </si>
  <si>
    <t xml:space="preserve">VFPA approved extention; KLTP wants to change construction activities in plan; </t>
  </si>
  <si>
    <t>Beaver spotting in Colony Farm</t>
  </si>
  <si>
    <t xml:space="preserve">Drafted key messages; worked with Environment Team </t>
  </si>
  <si>
    <t>Vedder River Draindown; Sumas Terminal tank maintainance; Eastlake Drive night shift and general notice; Chilliwack notice; Fairway neighbourhood</t>
  </si>
  <si>
    <t>Sandy Hill resident relocation</t>
  </si>
  <si>
    <t>Working with Lands; meeting today</t>
  </si>
  <si>
    <t>Coquitlam 9UB and King Edward St) Sheet piling notification sent via mail and email</t>
  </si>
  <si>
    <t>98A Ave and 199B Street</t>
  </si>
  <si>
    <t>Reach out to businesses re: driveway widening: reach out to them on safety re: AFAD</t>
  </si>
  <si>
    <t>Reach out to businesses re: driveway widening: reach out to them on safety re: AFAD; waiting for Michels to approval gate construction at Master Halco</t>
  </si>
  <si>
    <t>Reaching out to businesses re: driveway widening: reached out to them on safety re: AFAD; waiting for Michels to approval gate construction at Master Halco</t>
  </si>
  <si>
    <t>Reaching out to businesses re: driveway widening: reached out to them on safety re: AFAD; Gate construction at Master Halco was installed</t>
  </si>
  <si>
    <t>Reaching out to businesses re: driveway widening and AFAD safety; Gate construction at Master Halco was installed; outreach to businesses re: Fuks turning radius</t>
  </si>
  <si>
    <t>Sandy Hill resident on easement re: compensation</t>
  </si>
  <si>
    <t>Sandy Hill</t>
  </si>
  <si>
    <t>Getting Lands input</t>
  </si>
  <si>
    <t>With Lands</t>
  </si>
  <si>
    <t>Draft example of sheet piling area</t>
  </si>
  <si>
    <t>ToL</t>
  </si>
  <si>
    <t>Drafting</t>
  </si>
  <si>
    <t>Tree Removal at residents home at 181st</t>
  </si>
  <si>
    <t>Metro Vancouver Pump Station Update</t>
  </si>
  <si>
    <t>schedule</t>
  </si>
  <si>
    <t>Burnaby, Westridge</t>
  </si>
  <si>
    <t>Meeting with Metro Vancouver and WMT this week</t>
  </si>
  <si>
    <t>Meeting with Metro Vancouver and WMT</t>
  </si>
  <si>
    <t>Phoenix Truck and Crane</t>
  </si>
  <si>
    <t>Worker Behaviour</t>
  </si>
  <si>
    <t>Rogers Ave</t>
  </si>
  <si>
    <t>Lexa spoke with Laureen today; KLTP issued a memo; Shawna spoke with Bill on Friday; concerns with worker behaviour</t>
  </si>
  <si>
    <t>KLTP issued a memo; Shawna spoke with Bill on Friday; concerns with worker behaviour</t>
  </si>
  <si>
    <t xml:space="preserve">Construction Impact </t>
  </si>
  <si>
    <t xml:space="preserve">Chilliwack and Abbotsford </t>
  </si>
  <si>
    <t>Watson GC Notice; Dear Neighbour Letter for Poplar Court;</t>
  </si>
  <si>
    <t xml:space="preserve">Lauren and Carol </t>
  </si>
  <si>
    <t>1050 United Boulevard Coquitlam Temp Work Sites notice</t>
  </si>
  <si>
    <t>COB Stakeholder Communications</t>
  </si>
  <si>
    <t>Complaints and public inquiry process</t>
  </si>
  <si>
    <t>Meeting with COB this week</t>
  </si>
  <si>
    <t>Met with COB</t>
  </si>
  <si>
    <t>Lexa/Alysia/Shawna/Osama</t>
  </si>
  <si>
    <t>Dear Neighbour Letter - Poplar Court</t>
  </si>
  <si>
    <t>Construction; vibration hammering</t>
  </si>
  <si>
    <t>Dear Neighbour Letter - Belanger Drive</t>
  </si>
  <si>
    <t>Dear Neighbour Letter - Fairway Drive</t>
  </si>
  <si>
    <t>Sheet piling</t>
  </si>
  <si>
    <t>Sumas Terminal Hauling</t>
  </si>
  <si>
    <t>Night off-hauling</t>
  </si>
  <si>
    <t>Sumas First Nation needs engagement and City needs to approve</t>
  </si>
  <si>
    <t>Sumas First Nation needs engagement and City rejected night shift</t>
  </si>
  <si>
    <t>City rejected night shift; currently hauling until 9PM to remain in CoA bylaws</t>
  </si>
  <si>
    <t>Reaching out to businesses re: congession from water trucks</t>
  </si>
  <si>
    <t>Reaching out to businesses re: congession from water trucks; complaint from Master Halco re: trucks staging in driveway</t>
  </si>
  <si>
    <t>Batemen Bridge Heavy Haul DPI</t>
  </si>
  <si>
    <t>Traffic impacts</t>
  </si>
  <si>
    <t>Clayburn Nursary (Abbotsford)</t>
  </si>
  <si>
    <t>Deviation from current transport route; need letter to resident and feedback from neighbours</t>
  </si>
  <si>
    <t>Deviation from current transport route; Dear Neighbour Letter with Carol for review; public comment period until June 13 re: route</t>
  </si>
  <si>
    <t>Deviation from current transport route; City of Abbotsford requirement; consultation period ends June 13, 2022; 7 responses from 550 letters; provide a consultation summary to the City today</t>
  </si>
  <si>
    <t>Deviation from current transport route; City of Abbotsford requirement; consultation period ends June 13, 2022; 7 responses from 550 letters; Consultation summary approved by the City</t>
  </si>
  <si>
    <t>Sumas Terminal TWS</t>
  </si>
  <si>
    <t>Regulatory requirement</t>
  </si>
  <si>
    <t>Notification drafted</t>
  </si>
  <si>
    <t>Notification delivered</t>
  </si>
  <si>
    <t>Notice for Redwoods;</t>
  </si>
  <si>
    <t xml:space="preserve">Construction </t>
  </si>
  <si>
    <t xml:space="preserve">Langley </t>
  </si>
  <si>
    <t>All LMFV Terminals Night Shift Complaints Protocol</t>
  </si>
  <si>
    <t>LMFV Terminal neighbours</t>
  </si>
  <si>
    <t xml:space="preserve">Notification delivered today </t>
  </si>
  <si>
    <t>Update protocol doc to inlcude all terminals; Met with Ops and they committed to sharing night complaints with SE&amp;C when received; Ops updating investigation forms; will have informal convo with Geno in the office</t>
  </si>
  <si>
    <t>S7A Virtual Internal Update Meeting</t>
  </si>
  <si>
    <t>Final agenda to distributed</t>
  </si>
  <si>
    <t>Done and distributed to residents in the area</t>
  </si>
  <si>
    <t>Clayburn Nursary Notification in Summer 2022</t>
  </si>
  <si>
    <t xml:space="preserve">Lauren </t>
  </si>
  <si>
    <t>signage for JYSK for temp walkway; Sandys area business signange for closure</t>
  </si>
  <si>
    <t>Completed and signage has been removed</t>
  </si>
  <si>
    <t>UB Virtual Update Meeting</t>
  </si>
  <si>
    <t>Invitation sent; Kendyl tracking RSVPs; to draft PPT, Speaking Notes; reminder email with agenda; Shawna to set up internal briefing meeting; presentation is drafted and KLTP meeting run through; complete and sending over the minutes</t>
  </si>
  <si>
    <t>Shawna/Kendyl</t>
  </si>
  <si>
    <t>1950 Brigantine Coquitlam Temp Work Sites notice</t>
  </si>
  <si>
    <t>Notice was delivered to surrounding businesses and stakeholders</t>
  </si>
  <si>
    <t>Trail signage for schools in chilliwack;</t>
  </si>
  <si>
    <t xml:space="preserve">Chilliwack </t>
  </si>
  <si>
    <t>Signs were installed</t>
  </si>
  <si>
    <t>Second Government Street/Trail Notification distributed</t>
  </si>
  <si>
    <t>Trail closure</t>
  </si>
  <si>
    <t>complete</t>
  </si>
  <si>
    <t>Postcard/door hanger General Information</t>
  </si>
  <si>
    <t>General Information</t>
  </si>
  <si>
    <t>Fraser Heights/all</t>
  </si>
  <si>
    <t>To Do</t>
  </si>
  <si>
    <t>With Creative</t>
  </si>
  <si>
    <t>With Creative for printing</t>
  </si>
  <si>
    <t>Printed</t>
  </si>
  <si>
    <t>Sumas Terminal Route Deviation</t>
  </si>
  <si>
    <t>Changes requires Route Deviation and BCEAO amendment; working with Katie</t>
  </si>
  <si>
    <t>Changes requires Route Deviation and BCEAO amendment; working with Katie; application has gone in waiting on the CER</t>
  </si>
  <si>
    <t>Yarrow Area GC Notice; Ops langley/abbotsford notice</t>
  </si>
  <si>
    <t>104A Parking Letter; 231st Traffic Impact Letter</t>
  </si>
  <si>
    <t>Dr Kavanagh CER IR</t>
  </si>
  <si>
    <t>TBM Notification</t>
  </si>
  <si>
    <t>SFU Professor</t>
  </si>
  <si>
    <t>Working with Kaila</t>
  </si>
  <si>
    <t>Working with Kaila; with Legal now</t>
  </si>
  <si>
    <t>Received deadlines re: CER Non-Compliance; Carol to reach out to Dr. Kavanagh today</t>
  </si>
  <si>
    <t>Met with Dr. Kavanagh on September 2; following up on commitments week of September 7; reporting back to CER on September 10; writing a communications plan for ongoing communications</t>
  </si>
  <si>
    <t>Fulfill all September 3 committments to the CER which included a consultation summary with engagement with Dr. Kavanagh September 10, 2021; draft engagement plan; meeting again on Thursday</t>
  </si>
  <si>
    <t>Communications Plan was sent to CER on Friday; sharing third party studies re: vibration from tunnel boring with Dr. Kavanagh; scheduling regular monthly meetings</t>
  </si>
  <si>
    <t>Communications Plan filed with CER; sharing Comms with DR. K and other third party studies re: vibration from tunnel boring; monthly meetings set</t>
  </si>
  <si>
    <t>Provided Kavanagh with meeting summary, link to third party study and updated Communications Plan; will follow up with an invite to October Meeting</t>
  </si>
  <si>
    <t xml:space="preserve">Met with Dr. Kavanagh on October 29 and scheduling an on-site meeting on December 2. </t>
  </si>
  <si>
    <t xml:space="preserve">December 2nd meeting scheduled and will have October data to share. </t>
  </si>
  <si>
    <t>December 2nd meeting was cancelled due to environment team's workload; will reschedule in new year; shared October data</t>
  </si>
  <si>
    <t>Will reschedule in new year</t>
  </si>
  <si>
    <t>Next meeting scheduled for January 20</t>
  </si>
  <si>
    <t>Meeting scheduled for January 20</t>
  </si>
  <si>
    <t>Met on January 20; no concerns</t>
  </si>
  <si>
    <t>Met on January 20; no concerns; possible validator</t>
  </si>
  <si>
    <t>Sent January data and will schedule March meeting; possible validator</t>
  </si>
  <si>
    <t>Scheduling March meeting; possible validator</t>
  </si>
  <si>
    <t>Scheduling April meeting; possible validator</t>
  </si>
  <si>
    <t>Meeting scheduled for April 28th; possible validator</t>
  </si>
  <si>
    <t>Met April 28th; possible validator; next meeting scheduled in May 26, 2022 at SFU</t>
  </si>
  <si>
    <t>Possible validator; CE met on May 26, 2022 at SFU lab; will set up another meeting</t>
  </si>
  <si>
    <t>Possible validator; CE met on May 26, 2022 at SFU lab; will set up another meeting today for July 14</t>
  </si>
  <si>
    <t>Possible validator; CE met on May 26, 2022 at SFU lab; will set up another meeting today for July 14; no issues and is excited for TMB complete</t>
  </si>
  <si>
    <t>Possible validator; CE met on May 26, 2022 at SFU lab; will set up last meeting; no issues and is excited for TMB complete; waiting for July data</t>
  </si>
  <si>
    <t>Possible validator; CE met on May 26, 2022 at SFU lab; will set up last meeting; no issues and is excited for TMB complete; held last meeting; did not detect any vibration; RSVPed to Sept 9</t>
  </si>
  <si>
    <t>Wembley Estates Engagement</t>
  </si>
  <si>
    <t>Will update when/if complaints come in</t>
  </si>
  <si>
    <t>Will update when/if complaints come in; follow up workshops (EM and RWDI)</t>
  </si>
  <si>
    <t>Will update when/if complaints come in; follow up workshops (EM and RWDI); working with Finance to get cheque cut</t>
  </si>
  <si>
    <t xml:space="preserve">Will update when/if complaints come in; follow up information session (EM and RWDI); Alysia connected with Marc to let him know that night shift is approved. </t>
  </si>
  <si>
    <t>Will update when/if complaints come in; follow up information session (EM and RWDI)</t>
  </si>
  <si>
    <t xml:space="preserve">Alysia to schedule meeting to discuss information session. </t>
  </si>
  <si>
    <t>Good brainstorm meeting with Strata President; recommending two Information Session on Noise Monitoring and EM; will plan</t>
  </si>
  <si>
    <t>Sent update to Strata President; planning the first of two Information Session on Noise Monitoring and EM; should send a note to Biff re: outreach to RWDI</t>
  </si>
  <si>
    <t>Meeting with RWDI this week; planning the first of two Information Session on Noise Monitoring and EM</t>
  </si>
  <si>
    <t>Drafted PPT in reviews;  planning the first of two Information Session on Noise Monitoring and EM</t>
  </si>
  <si>
    <t>Drafted PPT in reviews;  planning the first of two Information Session on Noise Monitoring and EM; February 9th or 10th; will prepare a short event plan</t>
  </si>
  <si>
    <t>Drafted PPT with RWDI for input; Noise Monitoring Information Session planned for February 9th; Drafted Event Plan; preparing speaking notes</t>
  </si>
  <si>
    <t>Noise Monitoring Info Session scheduled for February 9th; Event Plan reivewed by Carol; drafted speaking notes; PPT with RWDI for input; meeting this week for trial run</t>
  </si>
  <si>
    <t>Held the session with them on Feb 9th. We have action items from this meeting. Shellmont notice is being emailed to them. Planning toward EM info session</t>
  </si>
  <si>
    <t>We have action items from this meeting. Shellmont Dear Neighbour emailed to them. Planning toward EM info session</t>
  </si>
  <si>
    <t>We have action items from this meeting.  Planning toward EM info session</t>
  </si>
  <si>
    <t>Wrote up the meeting notes; will draft email with action items; planning toward EM info session in April</t>
  </si>
  <si>
    <t>Emailed ESB letter and follow up information from Feb Info Session last week; new Strata President to  be introduced to TM; planning toward EM info session in April</t>
  </si>
  <si>
    <t>Emailed second ESB letter; new Strata President to be introduced to TM; planning toward EM info session in April</t>
  </si>
  <si>
    <t>Emailed second ESB letter; new Strata President to be introduced to TM; waiting to hear from Wembley re: EM info session</t>
  </si>
  <si>
    <t>Emailed third ESB letter; new Strata President to be introduced to TM; waiting to hear from Wembley re: EM info session</t>
  </si>
  <si>
    <t>New Strata President to be introduced to TM; waiting to hear from Wembley re: EM info session</t>
  </si>
  <si>
    <t>New Strata President to be introduced to TM; waiting to hear from Wembley re: EM info session; strata reached out for copy of agreement with noise monitoring on owner property. Strata claims the monitor is on strata property</t>
  </si>
  <si>
    <t>New Strata President to be introduced to TM; waiting to hear from Wembley re: EM info session; strata reached out for copy of agreement with noise monitoring on owner property. Strata claims the monitor is on strata property.</t>
  </si>
  <si>
    <t>Jordan's</t>
  </si>
  <si>
    <t>Working with KLTP on reimbursement on vehicle damage</t>
  </si>
  <si>
    <t>Shawna to follow up with Jordan's VP re: reimbursement on vehicle damage; will provided them with an update about delayed construction completition to February 11, 2022</t>
  </si>
  <si>
    <t>Waiting for Jordan's VP re: reimbursement on vehicle damage; provided another update about delayed construction completition to February 22, 2022</t>
  </si>
  <si>
    <t>Waiting for Jordan's VP re: reimbursement on vehicle damage; driveway paved</t>
  </si>
  <si>
    <t>Waiting for Jordan's CFO re: reimbursement on vehicle damage; driveway paved</t>
  </si>
  <si>
    <t>Did not hear back</t>
  </si>
  <si>
    <t>Trail closure signs for Chilliwack trail/Brown Creek</t>
  </si>
  <si>
    <t>217A Street</t>
  </si>
  <si>
    <t>Sound wall on 217A St was taken down; pull-through is complete; archy sites; sheet piling; complaints management re: traffic</t>
  </si>
  <si>
    <t>Vedder/Brown Creek Wetlands notice; Watson and Vedder Schools dear neighbour letter</t>
  </si>
  <si>
    <t>Vibration Monitoring</t>
  </si>
  <si>
    <t>Tunnel boring</t>
  </si>
  <si>
    <t>Internal/External</t>
  </si>
  <si>
    <t>Keeping track of data per month</t>
  </si>
  <si>
    <t>Received August data; Carol to follow up with Biff</t>
  </si>
  <si>
    <t>Ongoing; Septemeber data to be on website this week.</t>
  </si>
  <si>
    <t xml:space="preserve">September data posted. </t>
  </si>
  <si>
    <t>September data posted</t>
  </si>
  <si>
    <t>October data shared with Andrew to post</t>
  </si>
  <si>
    <t xml:space="preserve">October data shared with Andrew to post; Carol to follow up </t>
  </si>
  <si>
    <t>October data posted; November data available and pending posting on website</t>
  </si>
  <si>
    <t>October data posted; November data available and Comms Team working on posting on website</t>
  </si>
  <si>
    <t>December data available and Comms Team working on posting on website</t>
  </si>
  <si>
    <t>January data available and Comms Team working on posting on website</t>
  </si>
  <si>
    <t>January data is posted on website</t>
  </si>
  <si>
    <t>January data is posted on website; February will be posted by the end of this month</t>
  </si>
  <si>
    <t>January data is posted on website; February will be posted</t>
  </si>
  <si>
    <t>February data is posted on website; March will be posted</t>
  </si>
  <si>
    <t>Waiting for April data</t>
  </si>
  <si>
    <t>Got April data</t>
  </si>
  <si>
    <t>Got May data</t>
  </si>
  <si>
    <t>Got June data</t>
  </si>
  <si>
    <t>Waiting for July data</t>
  </si>
  <si>
    <t>Waiting for August data</t>
  </si>
  <si>
    <t>Tunnel Complete</t>
  </si>
  <si>
    <t>Chilliwack School Board Engagement</t>
  </si>
  <si>
    <t>Construction impacts, mitigation and safety</t>
  </si>
  <si>
    <t>DPAC reached out to CER re: impacts; developing engagement plans</t>
  </si>
  <si>
    <t>DPAC reached out to CER re: impacts; drafted engagement plan</t>
  </si>
  <si>
    <t>Carol calling Alicia from DPAC May 3</t>
  </si>
  <si>
    <t>Got ROE; reached out to DPAC re: three orders from CER; set up meeting with DPAC and School District seperately to provide an update; applying for new TWS; engagement with Churches</t>
  </si>
  <si>
    <t>Got ROE; reached out to DPAC re: three orders from CER; meeting with DPAC and School District next week; applying for new TWS; engagement with Churches</t>
  </si>
  <si>
    <t>Got ROE; reached out to DPAC re: three orders from CER; meeting with DPAC and School District on June 10; applying for new TWS; engagement with Churches</t>
  </si>
  <si>
    <t>Got ROE; met with DPAC re: three orders from CER; meeting with School Board complete and extended construction use till Sept 5; applying for new TWS; engagement with Churches</t>
  </si>
  <si>
    <t xml:space="preserve"> met with DPAC re: three orders from CER;  applying for new TWS; engagement with Churches; got approval from the school district to extend the working dates to Sept 5; Called school principals: DPAC reached out on CIP</t>
  </si>
  <si>
    <t>Met with DPAC re: three orders from CER;  applying for new TWS; engagement with Churches; got approval from the school district to extend the working dates to Sept 5; Called school principals: DPAC reached out on CIP; plan a tour for the City of Chilliwack, School District and DPAC to see our work at the schools</t>
  </si>
  <si>
    <t>Met with DPAC re: three orders from CER;  applying for new TWS; engagement with Churches; got approval from the school district to extend the working dates to Sept 5; Called school principals: DPAC reached out on CIP; plan a tour for the City of Chilliwack, School District and DPAC to see our work at the schools; met with DPAC on Friday re: reclamation</t>
  </si>
  <si>
    <t>Met with DPAC re: three orders from CER;  applying for new TWS; engagement with Churches; got approval from the school district to extend the working dates to Sept 5; Called school principals: DPAC reached out on CIP; plan a tour for the City of Chilliwack, School District and DPAC to see our work at the schools; met with DPAC on Friday re: reclamation; work completed over the weekend; shared update with City of DPAC</t>
  </si>
  <si>
    <t>Communications Plan for Traffic Mangement Plan for Surrey</t>
  </si>
  <si>
    <t>Signage and notifications</t>
  </si>
  <si>
    <t>Michels submitted transportation plan to Surrey which included Communications Plan</t>
  </si>
  <si>
    <t>Tunnel Event</t>
  </si>
  <si>
    <t>Plan in place for the tunnel dinner with stakeholders;timing mid sept</t>
  </si>
  <si>
    <t>Plan in place for the tunnel dinner with stakeholders;timing mid sept; new plan proposed to invite stakeholders to other event</t>
  </si>
  <si>
    <t>New plan proposed to invite stakeholders to other event; working to determine who will be leading this event</t>
  </si>
  <si>
    <t xml:space="preserve">New plan proposed to invite stakeholders to other event; working to determine who will be leading this event; need to put together a to do list, two events at WMT and BT which is a BBQ </t>
  </si>
  <si>
    <t xml:space="preserve">New plan proposed to invite stakeholders to other event; working to determine who will be leading this event; two events at WMT and BT which is a BBQ; updated plan; create email invite (external and internal); Kendyl to create bios, invite and RSVPs; transportation plan </t>
  </si>
  <si>
    <t>Carol/Kendyl</t>
  </si>
  <si>
    <t>Metro Vancouver Crossing 23 - Signage and Comms Plan</t>
  </si>
  <si>
    <t>trail impacts</t>
  </si>
  <si>
    <t>Burnaby Mountain Trail</t>
  </si>
  <si>
    <t>Meeting with Metro Vancouver and KLTP this week</t>
  </si>
  <si>
    <t>Lexa reviewed the plan and notifiction and Carol will send to MV today</t>
  </si>
  <si>
    <t>Carol sent plan to MV on May 30, 2022; setting up meeting with Urban Drainage Department</t>
  </si>
  <si>
    <t>Received comments back from MV; will set up meeting with Urban Drainage Department</t>
  </si>
  <si>
    <t>Received comments back from MV; meeting with Urban Drainage Department today; sent over Potholing plan for pre-access work scheduled to start July 18, 2022</t>
  </si>
  <si>
    <t>Received comments back from MV; meeting with Urban Drainage Department today; sent over Potholing plan for pre-access work scheduled to start Aug 15, 2022; back with metro van with changes and have revised plan, asking back for Friday</t>
  </si>
  <si>
    <t>Received comments back from MV; meeting with Urban Drainage Department today; sent over Potholing plan for pre-access work scheduled to start Aug 15, 2022; back with metro van with changes and have revised plan, asking back for Friday; changes came in last week, with KLTP for comments</t>
  </si>
  <si>
    <t>Received comments back from MV; meeting with Urban Drainage Department today; sent over Potholing plan for pre-access work scheduled to start Aug 15, 2022; back with metro van with changes and have revised plan, asking back for Friday; changes came in last week, with KLTP for comments; waiting for the updated trail map from creative to send back to metro van</t>
  </si>
  <si>
    <t>Received comments back from MV; met with Urban Drainage Department; sent over Potholing plan for pre-access work scheduled to start Aug 15, 2022; back with metro van with changes and have revised plan, asking back for Friday; changes came in last week, with KLTP for comments; waiting for the updated trail map from creative to send back to metro van</t>
  </si>
  <si>
    <t>Received comments back from MV; met with Urban Drainage Department; sent over Potholing plan for pre-access work scheduled to start Aug 15, 2022; back with metro van with changes and have revised plan, asking back for Friday; changes came in last week, with KLTP for comments; updating trail map and will send back to metro van for final review</t>
  </si>
  <si>
    <t>Received comments back from MV; met with Urban Drainage Department; sent over Potholing plan for pre-access work; back with metro van with changes and have revised plan, updating trail map and will send back to metro van for final review</t>
  </si>
  <si>
    <t>Received comments back from MV; met with Urban Drainage Department; sent over Potholing plan for pre-access work; back with metro van with changes and have revised plan, updating trail map with date change</t>
  </si>
  <si>
    <t>Tyson Road traffic issues</t>
  </si>
  <si>
    <t xml:space="preserve">Working to add more signage </t>
  </si>
  <si>
    <t>Working to add more signage; with City for approval</t>
  </si>
  <si>
    <t>Addressed all issues</t>
  </si>
  <si>
    <t>Government Street Protest on September 17</t>
  </si>
  <si>
    <t>Security and mitigation</t>
  </si>
  <si>
    <t>Working with Security to migiate the issue; New Life Church has agreed to shut down their services for that day and close their gate to prevent protesting for using their parking lot</t>
  </si>
  <si>
    <t>Worked with Security to migiate the issue; New Life Church agreed to shut down their services for that day and lock their gate to prevent protesting for using their parking lot; shared an update with New Life Church on Saturday that their property was not used by protesters</t>
  </si>
  <si>
    <t>Shellmont Street road closure notification</t>
  </si>
  <si>
    <t>Sumas Prairie dear neighbour letter</t>
  </si>
  <si>
    <t>Automatic Flagging Assistance Devices</t>
  </si>
  <si>
    <t>Traffic safety</t>
  </si>
  <si>
    <t>Fraser Heightst; 98A; S7B</t>
  </si>
  <si>
    <t>Aimee working with blog post; potentially translating comms in Mandrian; additional signage and videos</t>
  </si>
  <si>
    <t>Traffic Team Meeting with ICBC today re: educational materials, additional signage and videos</t>
  </si>
  <si>
    <t>Traffic Team working with ICBC re: educational materials, additional signage and videos</t>
  </si>
  <si>
    <t>Traffic Team working with ICBC re: educational materials, additional signage and videos; Shawna to talk to Terry about Safety Coalition</t>
  </si>
  <si>
    <t>Traffic Team working with ICBC re: educational materials, additional signage and videos; Shawna to talk to Terry about Safety Coalition; Met with TMEP Traffic Team and COB about AFADs in Burnaby; COB is not opposed to the use of AFADS but would like TMEP to produce a sign to help commuters understand how AFADS operate; TMEP Traffic Team will create an outline and work with SE&amp;C to determine if we should create additional signage</t>
  </si>
  <si>
    <t>Traffic Team working with ICBC re: educational materials, additional signage and videos; Shawna to talk to Terry about Safety Coalition; TMEP Traffic Team said they will create an outline and work with SE&amp;C to determine if we should create additional signage; Terry sent a link on AFADS to share with Comms Team and stakeholders</t>
  </si>
  <si>
    <t>Traffic Team working with ICBC re: educational materials, additional signage and videos; Shawna to talk to Terry about Safety Coalition; TMEP Traffic Team said they will create an outline and work with SE&amp;C to determine if we should create additional signage; Terry sent a link on AFADS to share with Comms Team and stakeholders; Lauren attended a meeting with WorkSafe re: AFAD education</t>
  </si>
  <si>
    <t>Shawna/Comms</t>
  </si>
  <si>
    <t>Dewatering Plan</t>
  </si>
  <si>
    <t>Working on plan</t>
  </si>
  <si>
    <t xml:space="preserve">Tight window to do the work; met with City on Friday; outstanding Environment permits to follow up with </t>
  </si>
  <si>
    <t>Tight window to do the work; met with City on Friday; Trans Mountain preparing agreement for City</t>
  </si>
  <si>
    <t>Sumas Terminal Night Shift Hours and Saturday Hours</t>
  </si>
  <si>
    <t>Extention; IRT consultation</t>
  </si>
  <si>
    <t>Need City approval</t>
  </si>
  <si>
    <t>Approved</t>
  </si>
  <si>
    <t>Dewatering Dear Neighbour Letter; Fraser Heights DIP/HDD</t>
  </si>
  <si>
    <t>Shawna/Carol/Lauren</t>
  </si>
  <si>
    <t xml:space="preserve">UB Appreciation Event </t>
  </si>
  <si>
    <t xml:space="preserve">Planning stages; have a few details figured out </t>
  </si>
  <si>
    <t>Planning stages; have a few details figured out; presenting brief and budget to Lexa</t>
  </si>
  <si>
    <t>Planning stages; have a few details figured out; presenting brief and budget to Lexa; waiting for approval</t>
  </si>
  <si>
    <t>Planning stages; dates confirmed; reaching out to businesses and following up with Sheran re: invitation</t>
  </si>
  <si>
    <t>Finalizing plans; dates and locations confirmed; invitation in reviews and will be sent this week</t>
  </si>
  <si>
    <t>Finalizing plans; dates and locations confirmed; invitation sent; Event Breifs on weekend; executing this week</t>
  </si>
  <si>
    <t>City of Chilliwack committment re: biodegradeable fuel usage at Vedder River</t>
  </si>
  <si>
    <t>Meeting with Regulatory to get an update</t>
  </si>
  <si>
    <t>Met with Regulatory last week; working to find a standardized definition for heavy equipment</t>
  </si>
  <si>
    <t>Working to find a standardized definition for heavy equipment</t>
  </si>
  <si>
    <t>Working to find a standardized definition for heavy equipment; Lauren to follow up; commitment to the City</t>
  </si>
  <si>
    <t>Working to find a standardized definition for heavy equipment; commitment to the City; Michels moving forward; SE&amp;C to inform City</t>
  </si>
  <si>
    <t>Working to find a standardized definition for heavy equipment; commitment to the City; Michels moving forward; SE&amp;C will discuss with the City</t>
  </si>
  <si>
    <t>Working to find a standardized definition for heavy equipment; commitment to the City; Michels moving forward; SE&amp;C will discuss with the City &amp; Brain C</t>
  </si>
  <si>
    <t>Working to find a standardized definition for heavy equipment; commitment to the City; Michels has a list of equipment; meeting with Michels prior to the City</t>
  </si>
  <si>
    <t>Working to find a standardized definition for heavy equipment; commitment to the City; Michels sent list of equipment to Carol; waiting to confirm details before sharing with the City</t>
  </si>
  <si>
    <t>Working to find a standardized definition for heavy equipment; commitment to the City; Michels sent list of equipment to Carol; waiting to confirm details before sharing with the City; reached out to Will Michels is using it now and expectation to be audited. Need a list of equipment converted</t>
  </si>
  <si>
    <t>Working to find a standardized definition for heavy equipment; commitment to the City; Michels sent list of equipment to Carol; waiting to confirm details before sharing with the City; reached out to Will Michels is using it now and expectation to be audited. Need a list of equipment converted;</t>
  </si>
  <si>
    <t>Working to find a standardized definition for heavy equipment; commitment to the City; Michels sent list of equipment to Carol; waiting to confirm details before sharing with the City; reached out to Will Michels is using it now and expectation to be audited. Need a list of equipment converted; will follow up</t>
  </si>
  <si>
    <t>Working to find a standardized definition for heavy equipment; commitment to the City; Michels sent list of equipment to Carol; waiting to confirm details before sharing with the City; reached out to Will Michels is using it now and expectation to be audited. Need a list of equipment converted; will follow up. Construction Execution to complete.</t>
  </si>
  <si>
    <t>Complete</t>
  </si>
  <si>
    <t>Vedder and Watson School Appreciation Day</t>
  </si>
  <si>
    <t>Community appreication</t>
  </si>
  <si>
    <t>Planning</t>
  </si>
  <si>
    <t>Planning with School Principal</t>
  </si>
  <si>
    <t>Salmon River Trenchless (DPI) Engagement Plan</t>
  </si>
  <si>
    <t>Langely</t>
  </si>
  <si>
    <t>Redesigning area; risk assessments; engagement plan subject to new design</t>
  </si>
  <si>
    <t>John Zhou coming to down to do a risk assessment of the area</t>
  </si>
  <si>
    <t>Route has been extended</t>
  </si>
  <si>
    <t xml:space="preserve">Route has been extended. Meeting next week on pre-construbalitiy. </t>
  </si>
  <si>
    <t>Route has been extended. Meeting this week on pre-construtability</t>
  </si>
  <si>
    <t>routing and methodology/risk assessment under review</t>
  </si>
  <si>
    <t>Weekly meetings; Engineers to design routing and methodology/risk assessment under review</t>
  </si>
  <si>
    <t>Weekly meetings; Engineers to design routing and methodology/risk assessment under review; task force meeting this Wednesday</t>
  </si>
  <si>
    <t>Weekly meetings; Engineers to design routing and methodology/risk assessment under review; discussions ongoing</t>
  </si>
  <si>
    <t>Weekly meetings; Engineers to design routing and methodology/risk assessment under review; discussions ongoing; trenchless crossing is confirmed</t>
  </si>
  <si>
    <t>Weekly meetings; Engineers to design routing and methodology/risk assessment under review; discussions ongoing; trenchless crossing is confirmed; DPI</t>
  </si>
  <si>
    <t>Weekly meetings; Engineers to design routing and methodology/risk assessment under review; discussions ongoing; trenchless crossing is confirmed; waiting for final decision about DPI</t>
  </si>
  <si>
    <t>Weekly meetings; Engineers to design routing and methodology/risk assessment under review; discussions ongoing; trenchless crossing is confirmed; waiting for final decision about DPI; started engagement plan</t>
  </si>
  <si>
    <t xml:space="preserve">Weekly meetings; Engineers to design routing and methodology/risk assessment under review; discussions ongoing; trenchless crossing is confirmed; waiting for final decision about DPI; started engagement plan; Oct for construction start </t>
  </si>
  <si>
    <t>Weekly meetings; Engineers to design routing and methodology/risk assessment under review; discussions ongoing; trenchless crossing is confirmed; waiting for final decision about DPI; started engagement plan; Oct for construction start; plan with Carol for review</t>
  </si>
  <si>
    <t>Weekly meetings; Engineers to design routing and methodology/risk assessment under review; discussions ongoing; trenchless crossing is confirmed; waiting for final decision about DPI; started engagement plan; Oct for construction start; Carol reviewed and now with Lexa</t>
  </si>
  <si>
    <t>Weekly meetings; Engineers to design routing and methodology/risk assessment under review; discussions ongoing; trenchless crossing is confirmed; waiting for final decision about DPI; started engagement plan; Oct for construction start; back with Carol</t>
  </si>
  <si>
    <t>Weekly meetings; Engineers to design routing and methodology/risk assessment under review; discussions ongoing; trenchless crossing is confirmed; waiting for final decision about DPI; started engagement plan; Oct for construction start; back with Shawna</t>
  </si>
  <si>
    <t xml:space="preserve">Engagement plan complete, mobilizing into Belmont Golf Course with pre-construction activities taking place. Waiting for updated schedule. </t>
  </si>
  <si>
    <t>Sandy Hill Compensation Plan</t>
  </si>
  <si>
    <t xml:space="preserve">The plan is approved and we delivered 70% of cheques between Nov 9th-12th. Remaining cheques to be handed out and working with Lands on tenants. </t>
  </si>
  <si>
    <t>Fraser Heights Compensation Plan</t>
  </si>
  <si>
    <t xml:space="preserve">Plan is being drafted, will be over to Shawna for review November 14th. </t>
  </si>
  <si>
    <t>Shawna / Lauren</t>
  </si>
  <si>
    <t>Deviation Consent Letter</t>
  </si>
  <si>
    <t xml:space="preserve">Deviation consent letter and maps were sent to CoC November 7th, sent a reminder email on November 9th, will follow up November 14th. </t>
  </si>
  <si>
    <t>Employee Volunteerism Plan</t>
  </si>
  <si>
    <t>Draft will be with Lexa EOD November 14th</t>
  </si>
  <si>
    <t>Audiences</t>
  </si>
  <si>
    <t xml:space="preserve">Community </t>
  </si>
  <si>
    <t>Timing</t>
  </si>
  <si>
    <t>Status - Week of April 12, 2021</t>
  </si>
  <si>
    <t>Status - Week of April 19, 2021</t>
  </si>
  <si>
    <t>Status - Week of April 26, 2021</t>
  </si>
  <si>
    <t>Status - Week of May 3, 2021</t>
  </si>
  <si>
    <t>Status - Week of May 10, 2021</t>
  </si>
  <si>
    <t>Status - Week of May 17, 2021</t>
  </si>
  <si>
    <t>Status - Week of May 31, 2021</t>
  </si>
  <si>
    <t>Status - Week of June 7, 2021</t>
  </si>
  <si>
    <t>Status - Week of June 14, 2021</t>
  </si>
  <si>
    <t>Status - Week of June 21, 2021</t>
  </si>
  <si>
    <t>Status - Week of July 5, 2021</t>
  </si>
  <si>
    <t>Status - Week of July 12, 2021</t>
  </si>
  <si>
    <t>Status - Week of July 19</t>
  </si>
  <si>
    <t>Status - Week of July 26</t>
  </si>
  <si>
    <t>Status - Week of August 9</t>
  </si>
  <si>
    <t>Status - Week of August 16</t>
  </si>
  <si>
    <t>Status - Week of August 23</t>
  </si>
  <si>
    <t>Status - Week of August 30</t>
  </si>
  <si>
    <t>Status - Week of September 7</t>
  </si>
  <si>
    <t>Status - Week of September 13</t>
  </si>
  <si>
    <t>Status - Week of September 20</t>
  </si>
  <si>
    <t>Status - Week of September 27</t>
  </si>
  <si>
    <t>Status - Week of October 4</t>
  </si>
  <si>
    <t>Status - Week of October 18</t>
  </si>
  <si>
    <t>Status - Week of November 8, 2021</t>
  </si>
  <si>
    <t>Status - Week of November 15, 2021</t>
  </si>
  <si>
    <t>Status - Week of November 22, 2021</t>
  </si>
  <si>
    <t>Status - Week of November 29, 2021</t>
  </si>
  <si>
    <t>Status - Week of December 6, 2021</t>
  </si>
  <si>
    <t>Status - Week of December 13, 2021</t>
  </si>
  <si>
    <t>Status - Week of January 24, 2022</t>
  </si>
  <si>
    <t>Status - Week of January 31, 2022</t>
  </si>
  <si>
    <t>Status - Week of February 7, 2022</t>
  </si>
  <si>
    <t>Status - Week of February 28, 2022</t>
  </si>
  <si>
    <t>Status - Week of March 14, 2022</t>
  </si>
  <si>
    <t>Status - Week of March 21, 2022</t>
  </si>
  <si>
    <t>Status - Week of March 28, 2022</t>
  </si>
  <si>
    <t>Status - Week of April 4, 2022</t>
  </si>
  <si>
    <t>Status - Week of April 25, 2022</t>
  </si>
  <si>
    <t>Annual conferences</t>
  </si>
  <si>
    <t>Misc (pipeline wide)</t>
  </si>
  <si>
    <t>Conference Event Summary (SILGA, AVICC, LMLGA, LGMA, Clean Pacific, UBCM)</t>
  </si>
  <si>
    <t>Construction impact &amp; mitigation, marine, socio-economics, benefits, engagement with delegates</t>
  </si>
  <si>
    <t>Local government officials</t>
  </si>
  <si>
    <t>Q1-Q3</t>
  </si>
  <si>
    <t>UBCM Planning</t>
  </si>
  <si>
    <t>Create a overall strategy</t>
  </si>
  <si>
    <t>Create a overall strategy; SILGA sponsorship justification in process</t>
  </si>
  <si>
    <t>Create a overall strategy; SILGA and AVICC sponsorship justifications in process and planning underway</t>
  </si>
  <si>
    <t>Drafted overall strategy; AVICC approved; SILGA, LMLGA sponsorship justifications in process and planning underway; set up bi-weekly meeting with team</t>
  </si>
  <si>
    <t>Drafted overall strategy; AVICC, SILGA, LMLGA sponsorship justifications approved; planning underway with bi-weekly meeting with team</t>
  </si>
  <si>
    <t>Drafted overall strategy;  LMLGA sponsorship justifications approved; planning underway with bi-weekly meeting with team; drafting PPT for LMLGA</t>
  </si>
  <si>
    <t>Drafted overall strategy;  LMLGA sponsorship justifications approved; planning underway with bi-weekly meeting with team; finalized materials and PPT for LMLGA; LGMA and UBCM sponsorship justifications are approved</t>
  </si>
  <si>
    <t>Drafted overall strategy;  LMLGA complete; planning underway with bi-weekly meeting with team for UBCM; need to confirm details for online LGMA participation.</t>
  </si>
  <si>
    <t>Drafted overall strategy;  LMLGA complete; planning underway with bi-weekly meeting with team for UBCM; Updated boiler-plate content for online LGMA.</t>
  </si>
  <si>
    <t>Drafted overall strategy;  LMLGA complete; Prepared for UBCM</t>
  </si>
  <si>
    <t>Overall strategy executed;  LMLGA, SILGA and UBCM complete; team debrief scheduled tomorrow; drafting Event Summary Report</t>
  </si>
  <si>
    <t>Alysia/Lauren and CLs</t>
  </si>
  <si>
    <t>Tours Program*</t>
  </si>
  <si>
    <t>Construction impact &amp; mitigation</t>
  </si>
  <si>
    <t>VIPs</t>
  </si>
  <si>
    <t>Misc</t>
  </si>
  <si>
    <t>*timing dependent on construction schedule and Covid-19 restrictions</t>
  </si>
  <si>
    <t>Tasha, Alysia and Allison met to discuss delieverables and action items; Alysia updating plan; scheduled regular meetings</t>
  </si>
  <si>
    <t>Tasha, Alysia and Allison meeting on a regular basis to discuss updated plan, delieverables and action items</t>
  </si>
  <si>
    <t>Tasha, Alysia and Allison presented to PA Managers; meeting on a regular basis to discuss updated plan, delieverables and action items</t>
  </si>
  <si>
    <t>Tasha, Alysia and Allison presented to PA Managers; regular meetings are put on hold due to BC Flood response</t>
  </si>
  <si>
    <t>Tasha, Alysia and Allison presented to PA Managers; regular meetings cancelled for the rest of the year</t>
  </si>
  <si>
    <t>Tasha, Alysia and Allison presented to PA Managers; Tasha to update plan</t>
  </si>
  <si>
    <t>Alysia to reach out to Tasha re: Mike Hillman Tour of BT</t>
  </si>
  <si>
    <t>Alysia to create a list of stakeholders for BT Tour including Mike Hillman; Alysia created a list of SE&amp;C Team members for BT tour</t>
  </si>
  <si>
    <t>Alysia created a list of stakeholders for BT Tour including Mike Hillman; Alysia created a list of SE&amp;C Team members for BT tour</t>
  </si>
  <si>
    <t>Pending</t>
  </si>
  <si>
    <t>Launch Program</t>
  </si>
  <si>
    <t>Technology &amp; innovation</t>
  </si>
  <si>
    <t>Key stakeholders</t>
  </si>
  <si>
    <t>Scheduled tours: Monthly</t>
  </si>
  <si>
    <t>Schedule Monthly VIP/Media Tour</t>
  </si>
  <si>
    <t>Benefits</t>
  </si>
  <si>
    <t>Kingsvale</t>
  </si>
  <si>
    <t>Unscheduled: Various</t>
  </si>
  <si>
    <t>HDD VIP/Media Tour</t>
  </si>
  <si>
    <t>Spread 1</t>
  </si>
  <si>
    <t>WMT Media Tour (on water)</t>
  </si>
  <si>
    <t>WMT Indigenous Tour (on water)</t>
  </si>
  <si>
    <t>WMT Business/Industry Tour (on water)</t>
  </si>
  <si>
    <t>WMT Local Government Tour (on water)</t>
  </si>
  <si>
    <t>Potentially during UBCM</t>
  </si>
  <si>
    <t>BT Media Tour/event</t>
  </si>
  <si>
    <t>BT Business/Industry Tour/event</t>
  </si>
  <si>
    <t>Unscheduled Tours</t>
  </si>
  <si>
    <t>Technology &amp; innovation; Benefits</t>
  </si>
  <si>
    <t>Key stakeholders and Media</t>
  </si>
  <si>
    <t>Appreciation Event for Burnaby neighbours</t>
  </si>
  <si>
    <t>Community relations, Construction update &amp; schedule, impact / mitigation</t>
  </si>
  <si>
    <t>Neighbours of BT/Meadowood</t>
  </si>
  <si>
    <t>Decided to be held after construction is complete</t>
  </si>
  <si>
    <t>pending</t>
  </si>
  <si>
    <t>Appreciation Event for United Boulevard businesses</t>
  </si>
  <si>
    <t>Impacted neighbours</t>
  </si>
  <si>
    <t>September 27, 28, 29</t>
  </si>
  <si>
    <t>Venues confirmed, invitations out for approval; will send out invitations this week</t>
  </si>
  <si>
    <t>Appreciation Event for Colony Farm neighbours</t>
  </si>
  <si>
    <t>September TBD</t>
  </si>
  <si>
    <t>To do</t>
  </si>
  <si>
    <t>Appreciation Event for Poplar Court neighbours</t>
  </si>
  <si>
    <t>Appreciation Event for Belanger neighbours</t>
  </si>
  <si>
    <t>Galas</t>
  </si>
  <si>
    <t>TMEP update</t>
  </si>
  <si>
    <t>Community leaders</t>
  </si>
  <si>
    <r>
      <t>·</t>
    </r>
    <r>
      <rPr>
        <sz val="7"/>
        <color rgb="FF000000"/>
        <rFont val="Times New Roman"/>
        <family val="1"/>
      </rPr>
      <t xml:space="preserve">         </t>
    </r>
    <r>
      <rPr>
        <sz val="11"/>
        <color rgb="FF000000"/>
        <rFont val="Calibri"/>
        <family val="2"/>
      </rPr>
      <t>Edmonton Chamber Ball (Jan)</t>
    </r>
  </si>
  <si>
    <t>Current events/issues</t>
  </si>
  <si>
    <t>Did not host event in 2021</t>
  </si>
  <si>
    <t>Not attending</t>
  </si>
  <si>
    <r>
      <t>·</t>
    </r>
    <r>
      <rPr>
        <sz val="7"/>
        <color rgb="FF000000"/>
        <rFont val="Times New Roman"/>
        <family val="1"/>
      </rPr>
      <t xml:space="preserve">         </t>
    </r>
    <r>
      <rPr>
        <sz val="11"/>
        <color rgb="FF000000"/>
        <rFont val="Calibri"/>
        <family val="2"/>
      </rPr>
      <t>SUCCESS (April)</t>
    </r>
  </si>
  <si>
    <t>Looking into costs</t>
  </si>
  <si>
    <t>Justification prepared</t>
  </si>
  <si>
    <t>Justification approved and planning to attend; issuing external invitations</t>
  </si>
  <si>
    <r>
      <t>·</t>
    </r>
    <r>
      <rPr>
        <sz val="7"/>
        <color rgb="FF000000"/>
        <rFont val="Times New Roman"/>
        <family val="1"/>
      </rPr>
      <t xml:space="preserve">         </t>
    </r>
    <r>
      <rPr>
        <sz val="11"/>
        <color rgb="FF000000"/>
        <rFont val="Calibri"/>
        <family val="2"/>
      </rPr>
      <t>SHARE (April)</t>
    </r>
  </si>
  <si>
    <t>Confirmed to attend</t>
  </si>
  <si>
    <t>Attended event; positive engagement with local stakeholders</t>
  </si>
  <si>
    <r>
      <t>·</t>
    </r>
    <r>
      <rPr>
        <sz val="7"/>
        <color rgb="FF000000"/>
        <rFont val="Times New Roman"/>
        <family val="1"/>
      </rPr>
      <t xml:space="preserve">         </t>
    </r>
    <r>
      <rPr>
        <sz val="11"/>
        <color rgb="FF000000"/>
        <rFont val="Calibri"/>
        <family val="2"/>
      </rPr>
      <t>Vancouver Fraser Port Authority (November)</t>
    </r>
  </si>
  <si>
    <t>Port not doing annual gala but exploring charities to support</t>
  </si>
  <si>
    <t>Stephanie</t>
  </si>
  <si>
    <r>
      <t>·</t>
    </r>
    <r>
      <rPr>
        <sz val="7"/>
        <color rgb="FF000000"/>
        <rFont val="Times New Roman"/>
        <family val="1"/>
      </rPr>
      <t xml:space="preserve">         </t>
    </r>
    <r>
      <rPr>
        <sz val="11"/>
        <color rgb="FF000000"/>
        <rFont val="Calibri"/>
        <family val="2"/>
      </rPr>
      <t>Burnaby Hospital Foundation (November)</t>
    </r>
  </si>
  <si>
    <t>Jeff approved; sent to Ian</t>
  </si>
  <si>
    <t>Ian approved</t>
  </si>
  <si>
    <t>Ian approved; Lexa to attend virtual event</t>
  </si>
  <si>
    <t>Lexa, Alysia</t>
  </si>
  <si>
    <t>Validator Strategy</t>
  </si>
  <si>
    <t>Validators</t>
  </si>
  <si>
    <t>Ongoing during construction</t>
  </si>
  <si>
    <t>Need to update stakeholder list prior to vacation</t>
  </si>
  <si>
    <t>Update stakeholder list prior to vacation</t>
  </si>
  <si>
    <t>Need brainstorm with Team to choose a name for the Series. Option: Business Benefits Series; Prepared tracking sheet; encouraged CLs to identify 3PAs in their communities; option to update one pager Activation Handout for 3PAs</t>
  </si>
  <si>
    <t>Business associations</t>
  </si>
  <si>
    <t>Benefits, including local benefits</t>
  </si>
  <si>
    <t>Private citizens</t>
  </si>
  <si>
    <t>Federal and Alberta Provincial government</t>
  </si>
  <si>
    <t>Other events</t>
  </si>
  <si>
    <t>Supporter Appreciation Night (President)</t>
  </si>
  <si>
    <t>Kamloops</t>
  </si>
  <si>
    <t>On hold due to Covid-19</t>
  </si>
  <si>
    <t>TBD if needed, may delay to post-construction celebration</t>
  </si>
  <si>
    <t>Business community</t>
  </si>
  <si>
    <t>Edmonton</t>
  </si>
  <si>
    <t>Benefits – to Canada, regional, local</t>
  </si>
  <si>
    <t>Alberta Enterprise Group - Executive Key Note</t>
  </si>
  <si>
    <t>TMEP update, market access</t>
  </si>
  <si>
    <t>Alberta business community</t>
  </si>
  <si>
    <t>Alberta</t>
  </si>
  <si>
    <t>With Ian for approval</t>
  </si>
  <si>
    <t>Andrea to follow up with Siobhan and Jeff</t>
  </si>
  <si>
    <t>Andrea said timing June TBD</t>
  </si>
  <si>
    <t>Ian accepted to be keynote speaker; shared good news with AEG and introduced Kent and Kaila</t>
  </si>
  <si>
    <t>Scheduled an internal planning meeting in early June</t>
  </si>
  <si>
    <t>Meeting internally this week to discuss plan</t>
  </si>
  <si>
    <t>Met internally and determined Podcast would be the best platform; Alysia to reach out AEG to get details</t>
  </si>
  <si>
    <t>Alysia reached out AEG; setting up meeting to discuss details</t>
  </si>
  <si>
    <t>Meeting this week</t>
  </si>
  <si>
    <t>Will re-visit post Federal Election</t>
  </si>
  <si>
    <t>Alysia/Kent/Leah</t>
  </si>
  <si>
    <t>Burnaby Board of Trade - Executive Keynote Address</t>
  </si>
  <si>
    <t>Could host virtually</t>
  </si>
  <si>
    <t>Local benefits</t>
  </si>
  <si>
    <t>Surrey Board of Trade – Executive Keynote address</t>
  </si>
  <si>
    <t>Business owners</t>
  </si>
  <si>
    <t>Local Chamber of Commerce/BoT Project Briefings</t>
  </si>
  <si>
    <t>BBOT (Complete - Feb 26, 2021)</t>
  </si>
  <si>
    <t>Prior to Construction</t>
  </si>
  <si>
    <t>Alysia/Lexa</t>
  </si>
  <si>
    <t>Tri-Cities Chamber</t>
  </si>
  <si>
    <t>SBOT</t>
  </si>
  <si>
    <t>Greater Langley Chamber of Commerce</t>
  </si>
  <si>
    <t>Engineers and Geoscientists BC – Burnaby Branch Speaking Opportunity</t>
  </si>
  <si>
    <t>TMEP Construction Execution, technical aspects of the Project, Burnaby Tunnel</t>
  </si>
  <si>
    <t>Lower Mainland Engineers</t>
  </si>
  <si>
    <t>Request with Paul Huddleston as keynote speaker</t>
  </si>
  <si>
    <t>RMA (Spring)</t>
  </si>
  <si>
    <t>Complaints management process</t>
  </si>
  <si>
    <t>March 12-14, 2021</t>
  </si>
  <si>
    <t>Sponsorship only</t>
  </si>
  <si>
    <t>SILGA</t>
  </si>
  <si>
    <t>Procurement &amp; jobs opportunities</t>
  </si>
  <si>
    <t>BC Interior</t>
  </si>
  <si>
    <t>March-April</t>
  </si>
  <si>
    <t>Jasmine</t>
  </si>
  <si>
    <t>Edmonton Chamber - Ian Anderson Keynote Address/media availability</t>
  </si>
  <si>
    <t>TMEP update, Construction update, Local benefits</t>
  </si>
  <si>
    <t>Edmonton business community</t>
  </si>
  <si>
    <t>Q1 (March 9)</t>
  </si>
  <si>
    <t>Barb</t>
  </si>
  <si>
    <t>BCBC Request for employee/workforce information</t>
  </si>
  <si>
    <t>Project benefits</t>
  </si>
  <si>
    <t>Business Leaders</t>
  </si>
  <si>
    <t>Week of April 19, 2021</t>
  </si>
  <si>
    <t>Alysia sought clarification on request</t>
  </si>
  <si>
    <t>Alysia provided TM Base Business Ops FTEs</t>
  </si>
  <si>
    <t>Great Salmon Send Off</t>
  </si>
  <si>
    <t>Neighbours / community</t>
  </si>
  <si>
    <t>cancelled</t>
  </si>
  <si>
    <t>Posted on Community's Facebook page in honour of event weekend</t>
  </si>
  <si>
    <t>BC Chamber AGM</t>
  </si>
  <si>
    <t>business community</t>
  </si>
  <si>
    <t>BC</t>
  </si>
  <si>
    <t>May 28-29, 2021</t>
  </si>
  <si>
    <t>Monitoring for announcement of virtual program agenda</t>
  </si>
  <si>
    <t>Confirmed Kate attending; SBOT submited a resolution in support of Natural Resources, pipelines</t>
  </si>
  <si>
    <t>Kate attended; no red flags</t>
  </si>
  <si>
    <t>Alberta Chamber AGM</t>
  </si>
  <si>
    <t>FYI; did not attend</t>
  </si>
  <si>
    <t>Kent/Kaila</t>
  </si>
  <si>
    <t>Alberta Chamber of Resources Speaking Opportunity</t>
  </si>
  <si>
    <t>TMEP update, safety and construction progress</t>
  </si>
  <si>
    <t>Industry, O&amp;G</t>
  </si>
  <si>
    <t>Request Michael Davies as keynote speaker</t>
  </si>
  <si>
    <t>Request with Mike Davies as keynote speaker</t>
  </si>
  <si>
    <t>Mike Davies confirmed as speaker; updated plan and created workback; scheduled meeting with Comms Team to discuss materials</t>
  </si>
  <si>
    <t>Met with event organizer for demo of technology; internal meeting with Mike set up for tomorrow to gather his feedback on speaking notes; preparing Run of Show</t>
  </si>
  <si>
    <t>Prepared Run of Show; speaking notes and PPT sent to Mike for review; meeting with event organizer for demo of technology tomorrow</t>
  </si>
  <si>
    <t>Issued Run of Show; tech demo complete; shared registration list with over 285 attendees; prepared for the event tomorrow</t>
  </si>
  <si>
    <t>Event completed; received video recording and shared with Lexa/Leah; held internal debreif and received Mike's feedback; good lessons learned</t>
  </si>
  <si>
    <t>AVICC</t>
  </si>
  <si>
    <t>Marine</t>
  </si>
  <si>
    <t>Vancouver Island</t>
  </si>
  <si>
    <t>Pending AVICC Executive Approval; TMEP justification prepared</t>
  </si>
  <si>
    <t>Compiling all materials/photos required</t>
  </si>
  <si>
    <t>IDA approved sponsorship/ Susan submitted materials/photos</t>
  </si>
  <si>
    <t>Sheran to ask Ben to attend and take notes</t>
  </si>
  <si>
    <t>Ben attending and taking notes</t>
  </si>
  <si>
    <t>AVICC completed; now need to write Event Summary</t>
  </si>
  <si>
    <t>Sheran/Susan/Alysia/Ben</t>
  </si>
  <si>
    <t>LMLGA</t>
  </si>
  <si>
    <t>Socio-economic impact &amp; mitigation</t>
  </si>
  <si>
    <t>May 12-14, 2021</t>
  </si>
  <si>
    <t>Materials with Lexa for approval. Deadline for submission is April 15, 2021</t>
  </si>
  <si>
    <t>Submited materials; scheduled virtual trade show booth; need to confirm delegates this week</t>
  </si>
  <si>
    <t>Confirmed  TMEP delegates, prepared trivia question; need to prepare Food Bank justification</t>
  </si>
  <si>
    <t>IDA approved Food Bank Donations (now processing payment request forms), set up internal briefing with Managers and Virtual Booth TMEP reps to be prepared with key messages</t>
  </si>
  <si>
    <t>Internal briefing today with Managers and Virtual Booth TMEP reps to be prepared with key messages; drafted letter to Mayors, outreach list and social media package with Lexa for approval</t>
  </si>
  <si>
    <t>LMLGA completed; now need to write LMLGA Event Summary</t>
  </si>
  <si>
    <t>Resource Works Annual Event</t>
  </si>
  <si>
    <t>Indigenous Partnership Success Showcase</t>
  </si>
  <si>
    <t>business, industry, community leaders, indigenous</t>
  </si>
  <si>
    <t>May 28/June 4</t>
  </si>
  <si>
    <t>Reviewing sponsorship</t>
  </si>
  <si>
    <t>Held internal discussion with IRT; confirmed June 4, 2021 TMEP duet speaking opportunity</t>
  </si>
  <si>
    <t>Scheduled changed, TMEP might be May 28 or June 4; following up internally to determine IRT Speaker</t>
  </si>
  <si>
    <t>TMEP duet scheduled for May 28; met internally to determine IRT Speaker; Ryan identified Simpcw Councillor Ron Lampreau; Alysia drafted email for Ryan to make the request; Andrew, Leah and Alysia was breifed by Resource Works staff about the online platform</t>
  </si>
  <si>
    <t>Confirmed Simpcw First Nation Councillor Ron Lampreau Jr. as duet parnter with Ryan McFadden; tech demo scheduled today</t>
  </si>
  <si>
    <t>Confirming TMEP attendees, Comms Team preparing materials</t>
  </si>
  <si>
    <t>Day 1 complete; IRT and SE&amp;C attended; shared notes and screenshots; Ryan McFadden did an excellent job presenting; prepared for Day 2</t>
  </si>
  <si>
    <t>Alysia/Regan/Ryan</t>
  </si>
  <si>
    <t>LGMA</t>
  </si>
  <si>
    <t>June 16-17, 2021</t>
  </si>
  <si>
    <t>TMEP justification prepared; with IDA for approval</t>
  </si>
  <si>
    <t>IDA approved; confirmed sponsorship with LGMA</t>
  </si>
  <si>
    <t>Submited logo</t>
  </si>
  <si>
    <t>Compiling all materials/photos required; received invoice and sent to Susan to process</t>
  </si>
  <si>
    <t>Submitted all content/photos; Managers to  determine TMEP delegate</t>
  </si>
  <si>
    <t>Managers determined Chloe and Sophia to be the TMEP delegate; need to re-write Discussion Topic as BC 1 Call had the same topic as TMEP</t>
  </si>
  <si>
    <t>Prepared for conference this week</t>
  </si>
  <si>
    <t>Alysia/Stephanie/Chloe/Sophia</t>
  </si>
  <si>
    <t>CAPP Marine Video Interview</t>
  </si>
  <si>
    <t>Marine enhancements, Marine Safety</t>
  </si>
  <si>
    <t>August</t>
  </si>
  <si>
    <t>Alysia to arrange interview for CAPP and Bikram Kanjilal</t>
  </si>
  <si>
    <t>Scheduling interview for CAPP, Bikram Kanjilal and Stephanie for last week of August</t>
  </si>
  <si>
    <t>Scheduled interview for CAPP, Bikram Kanjilal and Stephanie on August 23; Susan to prepare Event Brief</t>
  </si>
  <si>
    <t>Reviewed and edited CAPP's prepared questions; interview today</t>
  </si>
  <si>
    <t>Interview today; CAPP will share produced video prior to making it publicly available</t>
  </si>
  <si>
    <t>UBCM (virtual)</t>
  </si>
  <si>
    <t>Construction progress</t>
  </si>
  <si>
    <t>September</t>
  </si>
  <si>
    <t>Will prepare after LMLGA</t>
  </si>
  <si>
    <t>Will prepare after LMLGA, UBCM confirmed for September 14-17, 2021</t>
  </si>
  <si>
    <t>Emailed UBCM and requested sponsorship package for review</t>
  </si>
  <si>
    <t>Expecting sponsorship package early May</t>
  </si>
  <si>
    <t>Expecting sponsorship package in May</t>
  </si>
  <si>
    <t>Will follow up with UBCM</t>
  </si>
  <si>
    <t>Received sponsorship package; confirmed virtual conference; meeting this week to discuss strategy</t>
  </si>
  <si>
    <t>Prepared sponsorship justification for Lexa's review; Alysia to ask Ben to prepare proposal</t>
  </si>
  <si>
    <t>Sponsorship justification sent to Ian; Alysia breifed Ben; Ben preparing proposal with Alysia's support</t>
  </si>
  <si>
    <t>Ian approved Sponsorship justification Ben prepared plan with Alysia's support; plan shared with CLs for input</t>
  </si>
  <si>
    <t>Plan shared with CLs for input; Leah creating workback schedule for Mayor's Breakfast</t>
  </si>
  <si>
    <t>Received input from CLs; updating plan this week for Lexa's approval; Leah creating workback schedule for Mayor's Breakfast</t>
  </si>
  <si>
    <t>Managers reviewed plan; sending to Jeff this week; creating materials</t>
  </si>
  <si>
    <t>Jeff approved plan; materials drafted for Lexa's review; Ben working on Mayors/Councillors Bios</t>
  </si>
  <si>
    <t>Materials drafted for Lexa's approval; calendar holds sent; Alysia preparing Q&amp;A document; Ben working on Mayors/Councillors Bios</t>
  </si>
  <si>
    <t>First Breifing meeting with Ian conducted on Monday; Alysia preparing Q&amp;A document and working on Mayors/Councillors Bios; Leah working on script/PPT</t>
  </si>
  <si>
    <t>Ian's Materials with Managers for review</t>
  </si>
  <si>
    <t>All materials issued to Ian; Briefing #2 with Ian will be on Tuesday, September 14</t>
  </si>
  <si>
    <t>Event successfully held; Kate followed up with action items from breakfast</t>
  </si>
  <si>
    <t>Alysia and CLs</t>
  </si>
  <si>
    <t>AUMA</t>
  </si>
  <si>
    <t>Fall</t>
  </si>
  <si>
    <t>Alysia sent Kaila and Kent contact information</t>
  </si>
  <si>
    <t>AUMA contacted Alysia for sponsorship request; shared with Kaila for input</t>
  </si>
  <si>
    <t>Alysia to prepare justification form</t>
  </si>
  <si>
    <t>Alysia prepared justification for Kent's review</t>
  </si>
  <si>
    <t>Kent and Kate recommended not to sponsor this year; declined sponsorship request</t>
  </si>
  <si>
    <t>Alysia/Kaila/Kent</t>
  </si>
  <si>
    <t>RMA(Fall)</t>
  </si>
  <si>
    <t>Alysia to reach out to RMA</t>
  </si>
  <si>
    <t>Alysia to prepare justification</t>
  </si>
  <si>
    <t>·         PSF (October)</t>
  </si>
  <si>
    <t>Prepared justification</t>
  </si>
  <si>
    <t>Prepared justification for Lexa's approval</t>
  </si>
  <si>
    <r>
      <t>·</t>
    </r>
    <r>
      <rPr>
        <sz val="7"/>
        <color rgb="FF000000"/>
        <rFont val="Times New Roman"/>
        <family val="1"/>
      </rPr>
      <t xml:space="preserve">         </t>
    </r>
    <r>
      <rPr>
        <sz val="11"/>
        <color rgb="FF000000"/>
        <rFont val="Calibri"/>
        <family val="2"/>
      </rPr>
      <t>Chamber Business Excellence Awards (misc)</t>
    </r>
  </si>
  <si>
    <t>Prepared justification for Carol's review</t>
  </si>
  <si>
    <t>Alysia to reach out to Chamber re: ticket cost</t>
  </si>
  <si>
    <t>Jeff approved</t>
  </si>
  <si>
    <t>Attended event</t>
  </si>
  <si>
    <r>
      <t>·</t>
    </r>
    <r>
      <rPr>
        <sz val="7"/>
        <color rgb="FF000000"/>
        <rFont val="Times New Roman"/>
        <family val="1"/>
      </rPr>
      <t xml:space="preserve">         </t>
    </r>
    <r>
      <rPr>
        <sz val="11"/>
        <color rgb="FF000000"/>
        <rFont val="Calibri"/>
        <family val="2"/>
      </rPr>
      <t>Burnaby Board of Trade (November)</t>
    </r>
  </si>
  <si>
    <t> Approved</t>
  </si>
  <si>
    <t>BC Natural Resource Forum</t>
  </si>
  <si>
    <t>Transporation and supply chain</t>
  </si>
  <si>
    <t>Prepped Mike Davies for panel and attended event</t>
  </si>
  <si>
    <t>Canadian Property Tax Association - Educational Seminar - virtual conference</t>
  </si>
  <si>
    <t>Flood Response and community relations</t>
  </si>
  <si>
    <t>Accountants; industry</t>
  </si>
  <si>
    <t>Meeting with event organizer tomorrow</t>
  </si>
  <si>
    <t>PPT and Event Plan finalized; presentation tomorrow</t>
  </si>
  <si>
    <t>PPT and Event Plan finalized; event held 125 attendees</t>
  </si>
  <si>
    <t> Alysia/Lexa</t>
  </si>
  <si>
    <t>Resource Works Indigenous Partnership Success Showcase</t>
  </si>
  <si>
    <t>Indigenous relations</t>
  </si>
  <si>
    <t>Indigenous, industry</t>
  </si>
  <si>
    <t>In discussions with RW re: proposal; they will draft a proposal for TM's consideration; requesting TM's GCCs invovlement</t>
  </si>
  <si>
    <t>Ian Anderson confirmed to speak on May 26; RW sent proposal; justification with Lexa for review; RW requesting TM's GCCs invovlement</t>
  </si>
  <si>
    <t>Ian Anderson confirmed to speak on May 26; RW sent proposal; justification with Jeff for review; RW requesting TM's GCCs invovlement</t>
  </si>
  <si>
    <t>Ian Anderson confirmed to speak on May 26; RW sent proposal; Jeff approved justification - now with RVW for final approval; RW requesting TM's GCCs invovlement</t>
  </si>
  <si>
    <t>Ian Anderson confirmed to speak on May 26; Sponsorship approved by RVW; working with Regan to confirm attendees; asking Andea Wilson for involvement</t>
  </si>
  <si>
    <t>Ian Anderson confirmed to speak on May 26; Sponsorship approved by RVW; working with Regan to confirm attendees</t>
  </si>
  <si>
    <t>Status - Week of August 24, 2022</t>
  </si>
  <si>
    <t xml:space="preserve">CBA announcements and payments </t>
  </si>
  <si>
    <t>Ali to discuss with Kate</t>
  </si>
  <si>
    <t>Planning announcement as construction completes in Spread 1</t>
  </si>
  <si>
    <t>Planning announcement as construction completes in Spread 1; with Edmonton Legal Team; will get update</t>
  </si>
  <si>
    <t>Planning announcement as construction completes in Spread 1; CBA is in final stages; prepared justification form</t>
  </si>
  <si>
    <t>Planning announcement as construction completes in Spread 1; CBA and payment justification form sent to Ian for approval</t>
  </si>
  <si>
    <t>CBA paid, public announcement TBD</t>
  </si>
  <si>
    <t>CBA paid, Kent has cheque to be delivered to City; public announcement TBD; draft News Release; waiting for project information; align cheque presentation and project announcement together</t>
  </si>
  <si>
    <t>CBA paid, Kent has cheque to be delivered to City; public announcement TBD; draft News Release; waiting for project information; align cheque presentation with Rosehale event</t>
  </si>
  <si>
    <t>CBA paid but then was returned to TM because City of Edmonton is not ready to receive the funds; will be paid at a later date upon the request of the City; public announcement TBD; draft News Release; waiting for project information; align cheque presentation with Rosehale event</t>
  </si>
  <si>
    <t>CBA paid but then was returned to TM because City of Edmonton is not ready to receive the funds; will be paid at a later date upon the request of the City; public announcement TBD; draft News Release; waiting for project information; align cheque presentation with Rosehale event; waiting for City to develop project</t>
  </si>
  <si>
    <t>Kent</t>
  </si>
  <si>
    <t>Regional District of Fraser Fort George</t>
  </si>
  <si>
    <t>Waiting for documentation from Jasmine</t>
  </si>
  <si>
    <t>Waiting for documentation from Jasmine; MOC expired? Chloe is looking into it</t>
  </si>
  <si>
    <t>Waiting for documentation from Jasmine; Andrea approved MOC but coud be expired? Alysia to reach out to Chloe and ask her to find MOC - cc Kate; find status of MOC, then send Jasmine a template CBA</t>
  </si>
  <si>
    <t>Waiting for documentation from Jasmine; Andrea approved MOC but coud be expired? Jasmine will provide status of all of her community CBAs and status of MOC, then will send Jasmine a template CBA for this new one</t>
  </si>
  <si>
    <t>Waiting for documentation from Jasmine; Andrea approved MOC but coud be expired? Jasmine provided status of all of her community CBAs and status of MOC, Alysia to send Jasmine a template CBA for this new one; Alysia to ask Chloe to find MOC</t>
  </si>
  <si>
    <t>Waiting for documentation from Jasmine; Andrea approved MOC but coud be expired? Jasmine provided status of all of her community CBAs and status of MOC, Chloe finding MOCs</t>
  </si>
  <si>
    <t>timing to pay and announce 2023</t>
  </si>
  <si>
    <t>Pay with a community milestone</t>
  </si>
  <si>
    <t>Pay with a community milestone; City is tightening up their plans; new name: Snowbird Memorial; update MOU to CBA with new name; 2023 project</t>
  </si>
  <si>
    <t>Pay with a community milestone; City is tightening up their plans; new name: Snowbird Memorial; update MOU to CBA with new name; 2023 project; send Leah the CBA template</t>
  </si>
  <si>
    <t>Kate/Leah</t>
  </si>
  <si>
    <t>Fraser Valley Regional District Area B and D</t>
  </si>
  <si>
    <t>Alysia received the Area D MOU; Kate will update and provide input the justification form</t>
  </si>
  <si>
    <t>Alysia received the Area D MOU; Kate asked Alysia to update/revised based on new projects</t>
  </si>
  <si>
    <t>Alysia received the TNRD CBA to use as a template for Area D CBA; Kate asked Alysia to update/revise based on new projects</t>
  </si>
  <si>
    <t>Alysia updated agreement template for Area B &amp; D CBA; Kate/Andrea approved; Lexa sent to Legal; Payment Release Request Form for Area D sent to Ian</t>
  </si>
  <si>
    <t>Kate sent CPA to District for signature; Payment Release Request Form for Area D approved by Ian; payment in process with Finance</t>
  </si>
  <si>
    <t>Waiting for signature from FVRD; waiting for Area D (Popkim) cheque from Finance</t>
  </si>
  <si>
    <t>FVRD requested edits to the CBA; Alysia to update and send to Legal for review</t>
  </si>
  <si>
    <t>Alysia updated CBA upon FVRD's request; with Kate to get signature</t>
  </si>
  <si>
    <t>Alysia updated CBA upon FVRD's request; with Kate to get signature; cheque for Area D (Popkum) was received; sending cheque and letter in the mail this week</t>
  </si>
  <si>
    <t>Alysia updated CBA upon FVRD's request; with Kate to get signature; cheque for Area D (Popkum) was delivered</t>
  </si>
  <si>
    <t>FVRD signed agreement; Alysia sent to Ian for signature</t>
  </si>
  <si>
    <t>Ian signed agreement; Laidlaw won't be paid for some time</t>
  </si>
  <si>
    <t>Ian signed agreement; Laidlaw won't be paid for some time; Leah hand delivered Popkum cheque last week</t>
  </si>
  <si>
    <t>Laidlaw still needs to be paid</t>
  </si>
  <si>
    <t>Laidlaw still needs to be paid; Popkum has the new cheque - Leah to get a photo and post News Release</t>
  </si>
  <si>
    <t>Laidlaw still needs to be paid - Alysia to ask Leah about status of payment; Leah to get a photo of fire truck and post News Release</t>
  </si>
  <si>
    <t>Laidlaw still needs to be paid; Leah to get a photo of fire truck and post News Release; hold Laidlaw until municipal election to determine community project</t>
  </si>
  <si>
    <t>Leah/Kate</t>
  </si>
  <si>
    <t>Pull out CBA agreement and review</t>
  </si>
  <si>
    <t>Carol to discuss with City of Chillliwack to update the MOU to a CBA</t>
  </si>
  <si>
    <t>Carol to discuss with City of Chillliwack to update the MOU to a CBA; Alysia to share template with Lauren/Carol</t>
  </si>
  <si>
    <t>Carol to discuss with City of Chillliwack to update the MOU to a CBA; Alysia shared template with Lauren/Carol</t>
  </si>
  <si>
    <t>Carol to discuss with City of Chillliwack to update the MOU to a CBA; CBA drafted and Legal approved</t>
  </si>
  <si>
    <t>Carol sent to City of Chillliwack to review CBA; will plan to pay Q3</t>
  </si>
  <si>
    <t>Before summer (May), through the FRHDD</t>
  </si>
  <si>
    <t>Preparing justification for Carol's review</t>
  </si>
  <si>
    <t>Carol provided input to justification; Alysia to review and send to Lexa for approval</t>
  </si>
  <si>
    <t>Alysia reviewed and will send to Lexa for approval with Coquitlam CBA and Coquitlam Foundation CBA</t>
  </si>
  <si>
    <t>Metro Vancouver confirmed they prefer cheque as method of payment; Lexa to email Heather Mark to request Net override for new vendor. Alysia will send to Lexa for approval with Coquitlam CBA and Coquitlam Foundation CBA to review as a whole</t>
  </si>
  <si>
    <t xml:space="preserve">CBA Justification Funds Release Form is Jeff for Approval; Lexa to email Heather Mark to request Net override for new vendor. </t>
  </si>
  <si>
    <t>CBA Justification Funds Release Form approved by Ian; working with Finance to get a cheque cut</t>
  </si>
  <si>
    <t>Cheque will be cut on July 15, 2021 and delivered to Project Office</t>
  </si>
  <si>
    <t>Cheque will be cut on July 15, 2021 and delivered to Project Office; Allison drafting news release with Metro Vancouver</t>
  </si>
  <si>
    <t>Alysia to follow up with Finance re: cheque delivery to Project Office; Allison drafted news release with Carol and Lexa for approval</t>
  </si>
  <si>
    <t>Cheque was hand-delivered to Metro Vancouver; Carol following up with Allison re: media release</t>
  </si>
  <si>
    <t>Carol following up with Allison re: media release</t>
  </si>
  <si>
    <t>Lexa and Carol to review the updated media release</t>
  </si>
  <si>
    <t>Carol to set up meeting with Metro Van to walk through Press Release</t>
  </si>
  <si>
    <t>Carol to set up meeting with Metro Van to walk through Press Release; Lexa to discuss with Carol; need to pay last installment</t>
  </si>
  <si>
    <t>Could issue Press Release from Trans Mountain; Lexa to discuss with Carol; need to pay last installment</t>
  </si>
  <si>
    <t>Could issue Press Release from Trans Mountain; Lexa to discuss with Carol; need to pay last installment; waiting for one more crossing agreement</t>
  </si>
  <si>
    <t>Announcement in 2022</t>
  </si>
  <si>
    <t>Alysia to prepare justification, Carol engaging with City on CBA</t>
  </si>
  <si>
    <t>Ben prepared justification, Alysia to review before sending to Carol; Carol engaging with City on CBA</t>
  </si>
  <si>
    <t>Ben prepared justification, Alysia to review before sending to Shawna; Carol engaging with City on CBA</t>
  </si>
  <si>
    <t>With Shawna for input</t>
  </si>
  <si>
    <t>CBA Justification Funds Release Form is Jeff for Approval</t>
  </si>
  <si>
    <t>City of Coquitlam is set up as EFT (Electronic Funds Transfer); holding off on payment until conservation with municipality; Coquitlam Foundation payment is in process - email sent to John Wolff to request meeting</t>
  </si>
  <si>
    <t>City of Coquitlam is set up as EFT (Electronic Funds Transfer); holding off on payment until conservation with municipality; Coquitlam Foundation - Alysia has cheque in hand at Burnaby Project Office; meeting with John Wolff on July 9</t>
  </si>
  <si>
    <t>Carol to reach out to City of Coquitlam; City is set up as EFT (Electronic Funds Transfer); holding off on payment until conservation with municipality; met with Coquitlam Foundation on July 9; Foundation setting up Fund Agreement; joint announcement in September</t>
  </si>
  <si>
    <t>Carol to talk to Michelle at the City of Coquitlam; Coquitlam Foundation drafting Fund Agreement for TM's approval</t>
  </si>
  <si>
    <t>Carol to talk to Michelle at the City of Coquitlam; met with Coquitlam Foundation to clarify questions for the draft Fund Agreement for TM's approval</t>
  </si>
  <si>
    <t>Carol to talk to Michelle at the City of Coquitlam; Coquitlam Foundation Fund Agreement with TM Legal for review</t>
  </si>
  <si>
    <t>Carol to talk to Michelle at the City of Coquitlam; Coquitlam Foundation Fund Agreement with Foundation Board for approval; were there any sensitivities that were discussed at the Board when it was voted upon?</t>
  </si>
  <si>
    <t>Carol to talk to Michelle at the City of Coquitlam; Coquitlam Foundation Fund Agreement approved by Foundation Board; with Ian for signature</t>
  </si>
  <si>
    <t>Carol to talk to Michelle at the City of Coquitlam; Coquitlam Foundation Fund Agreement signed; Alysia to develop event plan for cheque presentation</t>
  </si>
  <si>
    <t>City of Coquitlam will receive their CBA payment electronically on Monday, September 13, 2021, Shawna spoke with Jeanne at the City of inform them it is coming; Brainstorm with Comms Team about Coquitlam Foundation  cheque presentation; suggesting November for the cheque presentation</t>
  </si>
  <si>
    <t>City of Coquitlam received their CBA payment electronically on Monday, September 13, 2021; Coquitlam Foundation cheque presentation planning for November</t>
  </si>
  <si>
    <t>City of Coquitlam received their CBA payment electronically on Monday, September 13, 2021; Carol to reach out to Michelle; Coquitlam Foundation cheque presentation planning for November; prepared draft</t>
  </si>
  <si>
    <t>Carol spoke to Michelle from COQ - wants to wait until Council reviews plans; Coquitlam Foundation cheque presentation planning for November; prepared draft</t>
  </si>
  <si>
    <t>COQ will have plans in place with what to do with the money by the end of the year; Coquitlam Foundation cheque presentation planning for November 26; prepared draft plan</t>
  </si>
  <si>
    <t>COQ will have plans in place with what to do with the money by the end of the year; Coquitlam Foundation cheque presentation planning for November 26; Lexa reviewed draft plan and Briefing with John Wolff scheduled for November 10, 2021</t>
  </si>
  <si>
    <t>COQ will have plans in place with what to do with the money by the end of the year; Coquitlam Foundation cheque presentation planning for November 26; Met with John Wolff on Nov 10 and discussed event logistics; drafted Run of Show, Briefing Note/Bios; need to prepare speaking notes; briefing with Jeff scheduled for Nov 17</t>
  </si>
  <si>
    <t>COQ will have plans in place with what to do with the money by the end of the year; Coquitlam Foundation cheque presentation planning for November 26; drafted Run of Show, Briefing Note/Bios; Speaking Notes and New Release; Jeff no longer able to attend due to flood so Lexa and Alysia will represent TM</t>
  </si>
  <si>
    <t>COQ will have plans in place with what to do with the money by the end of the year</t>
  </si>
  <si>
    <t>COQ will have plans in place with what to do with the money by the end of the year (2021)</t>
  </si>
  <si>
    <t>Q2-3 2022</t>
  </si>
  <si>
    <t>Carol, Shawna Allison and Alysia to discuss timing</t>
  </si>
  <si>
    <t>Carol, Shawna, Allison and Alysia to discuss timing</t>
  </si>
  <si>
    <t>Construction in Surrey starts week of August 18; we should announce when the contractor starts work on the multi-use pathway</t>
  </si>
  <si>
    <t>We should announce when the contractor starts work on the multi-use pathway</t>
  </si>
  <si>
    <t>We should announce when the contractor starts work on the multi-use pathway; Alysia to prepare Payment Request Form</t>
  </si>
  <si>
    <t>We should announce when the contractor starts work on the multi-use pathway; Payment Request Form ready for Carol's approval</t>
  </si>
  <si>
    <t>We should announce when the contractor starts work on the multi-use pathway; Payment Request Form with Ian for approval</t>
  </si>
  <si>
    <t>We should announce when the contractor starts work on the multi-use pathway; Payment in process with Finance</t>
  </si>
  <si>
    <t>We should announce when the contractor starts work on the multi-use pathway; Siobhan approved payment in D365</t>
  </si>
  <si>
    <t>We should announce when the contractor starts work on the multi-use pathway; paid</t>
  </si>
  <si>
    <t>We should announce when the contractor starts work on the multi-use pathway; paid; Shawna to ask Michels</t>
  </si>
  <si>
    <t>Lexa/Shawna/Alysia</t>
  </si>
  <si>
    <t>Preparing Payment Release Form</t>
  </si>
  <si>
    <t>Prepared Payment Release Form for Carol's review; would like images of Community Project; what is the status of the Project? Ground breaking/cheque presentation?</t>
  </si>
  <si>
    <t>Payment Request Form approved by Jeff; will send to Ian later this week; would like images of Community Project; what is the status of the Project? Ground breaking/cheque presentation?</t>
  </si>
  <si>
    <t>Payment Request Form with Ian for his approval upon his return from holiday; would like images of Community Project; what is the status of the Project? Ground breaking/cheque presentation?</t>
  </si>
  <si>
    <t>Ian approved Payment Request Form; payment in process; would like images of Community Project; what is the status of the Project? Ground breaking/cheque presentation?</t>
  </si>
  <si>
    <t>Payment in process with Finance; would like images of Community Project; what is the status of the Project? Ground breaking/cheque presentation?</t>
  </si>
  <si>
    <t xml:space="preserve">Siobhan approved payment in D365; would like images of Community Project; what is the status of the Project? Ground breaking/cheque presentation? </t>
  </si>
  <si>
    <t>Would like images of Community Project; what is the status of the Project? Ground breaking/cheque presentation? Paid; will bring up with TOL at next SWG Meeting</t>
  </si>
  <si>
    <t>Would like images of Community Project; what is the status of the Project? Ground breaking/cheque presentation? Paid; Shawna will bring up with (Aaron) TOL at next SWG Meeting;</t>
  </si>
  <si>
    <t>Lexa/Carol/Alysia/Shawna</t>
  </si>
  <si>
    <t>timing tbd</t>
  </si>
  <si>
    <t>Lexa/Carol/Alysia</t>
  </si>
  <si>
    <t>Area O</t>
  </si>
  <si>
    <t>RE: Education Fund; community needs clarification; Lexa and Kate to have internal conversation about next steps</t>
  </si>
  <si>
    <t>Lexa/Kate</t>
  </si>
  <si>
    <t>Burnaby Neighbourhood Legacy Benefit</t>
  </si>
  <si>
    <t>Community benefit</t>
  </si>
  <si>
    <t>Met with Working Group on April 29, 2021. Drafted follow up email; will reach out to Elementary School PACs and prepare Voting Process Document</t>
  </si>
  <si>
    <t>Alysia to reach out to Elementary School PACs and prepare Voting Process Document</t>
  </si>
  <si>
    <t>Alysia met with Forest Grove Elementary School Principal; School District will not accept a donation from TM; preparing Voting Process Document</t>
  </si>
  <si>
    <t>Alysia arranging meeting with Forest Grove Elementary School, Westridge School Principals, Carol and Karen Corcoran; School District will not accept a donation from TM; preparing Voting Process Document</t>
  </si>
  <si>
    <t>Meeting Forest Grove Elementary School, Westridge School Principals and Karen Corcoran scheduled for June 14; preparing Voting Process Document</t>
  </si>
  <si>
    <t>Cancelled meeting with Forest Grove Elementary School, Westridge School Principals and Karen Corcoran; preparing Voting Process Document</t>
  </si>
  <si>
    <t>No response from school Principals; preparing Voting Process Document</t>
  </si>
  <si>
    <t>Alysia to prepare Voting Process Document this week</t>
  </si>
  <si>
    <t>Alysia prepared Voting Process Document; received feedback from Carol; seeking input from Working Group member this week</t>
  </si>
  <si>
    <t>Alysia reviewed input from Working Group member this week; Leah prepared Survey Monkey; will get final approval from Lexa this week</t>
  </si>
  <si>
    <t>Sent out voting process to Working Group and now tallying all votes to determine project; Alysia to prepare Executive Summary for Ian</t>
  </si>
  <si>
    <t>Received all votes from Working Group; hand-delivered gift bag as appreciation; Alysia to prepare Executive Summary for Ian</t>
  </si>
  <si>
    <t>Proposal drafted for Carol's review</t>
  </si>
  <si>
    <t>Alysia to send to Lexa</t>
  </si>
  <si>
    <t>Lexa reviewed; back with Alysia to update</t>
  </si>
  <si>
    <t>Lexa to update after Siobhan is back from vacation</t>
  </si>
  <si>
    <t>Lexa sent updated proposal to Siobhan and Jeff</t>
  </si>
  <si>
    <t>Alysia to updated based on Siobhan's feedback</t>
  </si>
  <si>
    <t>Alysia updated proposal based on Siobhan's feedback</t>
  </si>
  <si>
    <t>Alysia updated proposal based on Siobhan's feedback; with Carol for review</t>
  </si>
  <si>
    <t>Sent updated version to Lexa</t>
  </si>
  <si>
    <t>Ian supports BNLB; next steps is to share with Working Group and draft letter to School Board; prepare justification for Spouting Scouts</t>
  </si>
  <si>
    <t>Ian supports BNLB; shared good news and next steps with Working Group; will draft letter to School Board; prepared justification for Spouting Chefs to send to Ian</t>
  </si>
  <si>
    <t>Ian supports BNLB; shared good news and next steps with Working Group and Sprouting Chefs; will draft letter to School Board; justification for Sprouting Chefs sent to Ian</t>
  </si>
  <si>
    <t>Ian supports BNLB; shared good news and next steps with Working Group and Sprouting Chefs; drafted email to School Board; Carol reaching out to School Superintentent</t>
  </si>
  <si>
    <t>Cheque presentation complete on May 13 for Sprouting Chefs donation - drafted email to School Board; Carol reaching out to School Superintentent</t>
  </si>
  <si>
    <t>Cheque presentation complete on May 13 for Sprouting Chefs donation - drafted email to School Board; Carol reaching out to School Superintentent; Alysia to ask Carol for status update</t>
  </si>
  <si>
    <t>PSF</t>
  </si>
  <si>
    <t>PSF announced their gala to be held in October 2021; will prepare justification later in the year</t>
  </si>
  <si>
    <t>Justification in progress</t>
  </si>
  <si>
    <t>One last installment due in 2023</t>
  </si>
  <si>
    <t>Stephanie/Alysia</t>
  </si>
  <si>
    <t>Grant Call</t>
  </si>
  <si>
    <t>Streamkeepers</t>
  </si>
  <si>
    <t>February</t>
  </si>
  <si>
    <t>Annual payment</t>
  </si>
  <si>
    <t>PSF bursary nominations</t>
  </si>
  <si>
    <t>Environmental protection measures</t>
  </si>
  <si>
    <t>Environmental community</t>
  </si>
  <si>
    <t>Shared bursary application with Stoney Creek Environmental Working Group and Burnaby Streemkeepers</t>
  </si>
  <si>
    <t>CIP redevelopment</t>
  </si>
  <si>
    <t>Community giving</t>
  </si>
  <si>
    <t>Another Borealis onboarding work session to be scheduled for SE&amp;C needs</t>
  </si>
  <si>
    <t>Met with Borealis re: current payment process and improvements needed</t>
  </si>
  <si>
    <t>CIP Reporting</t>
  </si>
  <si>
    <t>2022 Quarterly Reports</t>
  </si>
  <si>
    <t>CIP Contribution Summary</t>
  </si>
  <si>
    <t>Executive</t>
  </si>
  <si>
    <t>Quarterly</t>
  </si>
  <si>
    <t>Lexa issued Q1 Report to Executive</t>
  </si>
  <si>
    <t>Preparing for end of Q2</t>
  </si>
  <si>
    <t>Calculated Q2 totals; preparing narrative report</t>
  </si>
  <si>
    <t>Report and Dashboard with Lexa for review and distribution</t>
  </si>
  <si>
    <t>Report and Dashboard distrubuted to Executive</t>
  </si>
  <si>
    <t>Working on Q3 Report</t>
  </si>
  <si>
    <t>Issued Q3 Report</t>
  </si>
  <si>
    <t>Issued Q3 Report; working with Tara Foslien re: external CIP report</t>
  </si>
  <si>
    <t>Issued Annual and Q4 Report to Lexa for review; provided photos to Comms Team</t>
  </si>
  <si>
    <t>Issued Annual and Q4 Report; provided photos to Comms Team</t>
  </si>
  <si>
    <t>Q1 complete; need to draft Q1 Report; provided photos to Comms Team</t>
  </si>
  <si>
    <t>Q1 complete; drafting Q1 Report; providing photos to Comms Team</t>
  </si>
  <si>
    <t>Q1 2022 Report drafted and with Lexa for approval; providing photos to Comms Team</t>
  </si>
  <si>
    <t>Q1 2022 Report issued to Executive; providing photos to Comms Team</t>
  </si>
  <si>
    <t>Alysia preparing Q2 Report for Susan/Sheran to produce in July</t>
  </si>
  <si>
    <t>Alysia finalizing Q2 Report; dashboard created</t>
  </si>
  <si>
    <t>Alysia sent Q2 Report to Lexa for approval and distrubution; dashboard created</t>
  </si>
  <si>
    <t>2022 Monthly Reports</t>
  </si>
  <si>
    <t>Monthly</t>
  </si>
  <si>
    <t>April 2022 Report drafted</t>
  </si>
  <si>
    <t>Alysia to review CIP inbox</t>
  </si>
  <si>
    <t>United Way</t>
  </si>
  <si>
    <t>Annual Campaign</t>
  </si>
  <si>
    <t>November</t>
  </si>
  <si>
    <t>Alysia to prepare a mini plan</t>
  </si>
  <si>
    <t>Alysia to prepare a plan</t>
  </si>
  <si>
    <t>Alysia drafted plan and sent to Lexa for review</t>
  </si>
  <si>
    <t>Lexa submited to Siobhan for approval and to seek out another Executive Sponsor; Alysia to set up meetings with United Way Branches and TM UW Organizing Committee</t>
  </si>
  <si>
    <t>Paul Huddlestone is our Executive Sponsor; setting up briefing meeting with him the first week of November; First TM UW Organizing Committee Meeting this week; need to set up meetings with UW Branches; working on Manifold content</t>
  </si>
  <si>
    <t>Briefing with Paul Huddleston last week; Weekly UW Organizing Committee Meeting; finalized Mainline Landing Page content and confirmed online auction platform</t>
  </si>
  <si>
    <t>United Way Campaign Launched; Folks bidding on auction and purchasing 50/50 tickets; Preparing speaking notes for Impact Speaker event and Mainline content</t>
  </si>
  <si>
    <t>United Way Campaign underway and now focusing on flood relief; Online auction and 50/50 slow as everyone is busy with the emergency response; Impact Speaker event being rescheduled</t>
  </si>
  <si>
    <t>United Way Campaign extended to December 10, 2021; Online auction still live; 50/50 closes Nov 30; Impact Speaker event being rescheduled</t>
  </si>
  <si>
    <t>United Way Campaign extended to December 10, 2021; Online auction still live; 50/50 closes Nov 30; Impact Speaker event cancelled</t>
  </si>
  <si>
    <t>United Way Campaign finished; reporting out on final numbers</t>
  </si>
  <si>
    <t>Trans Mountain was nominated for Workplace Excellence Awards; organizing external and internal Comms and event attendees</t>
  </si>
  <si>
    <t>Trans Mountain was nominated for Workplace Excellence Awards; organizing external and internal Comms and event attendees; Trans Mountain received UW Workplace Excellence Award Nomination; Calgary reps attending event</t>
  </si>
  <si>
    <t>Trans Mountain won the UW Workplace Excellence Awards; organizing external and internal Comms and event attendees; Calgary reps attended event</t>
  </si>
  <si>
    <t>Trans Mountain won the UW Workplace Excellence Awards; organizing external and internal Comms and event attendees; Calgary reps attended event; Manifold story reviewed and posted</t>
  </si>
  <si>
    <t>Prep for November Campaign; review PA Landowner newsletter UW content</t>
  </si>
  <si>
    <t>Prep for November Campaign</t>
  </si>
  <si>
    <t>Attended United Way Workplace Event in Calgary; preparing briefing note for next steps</t>
  </si>
  <si>
    <t>Wildlife Rescue Association</t>
  </si>
  <si>
    <t>Volunteer Day</t>
  </si>
  <si>
    <t>Reached out to WRA to offer grant application</t>
  </si>
  <si>
    <t>Met with WRA last week; planning for a volunteer day in the Fall</t>
  </si>
  <si>
    <t>Planning for a volunteer day in the Fall</t>
  </si>
  <si>
    <t>Planning for a volunteer day in the Fall; internal meeting this week</t>
  </si>
  <si>
    <t>Covid protocol pending</t>
  </si>
  <si>
    <t>Work with KLTP and Ian Levitt</t>
  </si>
  <si>
    <t>Long Term Operations Plan</t>
  </si>
  <si>
    <t>EM and Operations</t>
  </si>
  <si>
    <t>Long Term</t>
  </si>
  <si>
    <t>Set up meeting with Ken McLernon for October 7</t>
  </si>
  <si>
    <t>Set up meeting with Ken McLernon for November 3</t>
  </si>
  <si>
    <t>Met with Ken McLernon on November 3; following up to confirm WRA's certification/license</t>
  </si>
  <si>
    <t>Emailed TM Environment Team re: WRA's required certification/license</t>
  </si>
  <si>
    <t>Alysia/Lexa/Stephanie</t>
  </si>
  <si>
    <t>Bottle Recycling donations</t>
  </si>
  <si>
    <t>KLTP/TMEP has agreement but need to find out what other contractors do</t>
  </si>
  <si>
    <t>Internal/Contractor</t>
  </si>
  <si>
    <t>Shared with CLs at Engagement Roundtable; waiting for all new GCCs to be onboarded to send request to GCCs</t>
  </si>
  <si>
    <t>Shared with CLs at Engagement Roundtable; waiting for all new GCCs to be onboarded to send request to GCCs; KLTP has raised over $22K since April 2021</t>
  </si>
  <si>
    <t>Shared with CLs at Engagement Roundtable; waiting for all new GCCs to be onboarded to send request to GCCs; KLTP has raised over $22K since April 2021; Introduce Lauren to KLTP/Ian Levitt re: program so that Michels can implement</t>
  </si>
  <si>
    <t>Shared with CLs at Engagement Roundtable; waiting for all new GCCs to be onboarded to send request to GCCs; KLTP has raised over $22K since April 2021; Meeting with Lauren Ian Levitt re: program to learn process so that Michels can implement</t>
  </si>
  <si>
    <t>Shared with CLs at Engagement Roundtable; waiting for all new GCCs to be onboarded to send request to GCCs; KLTP has raised over $22K since April 2021;  Michels implementing same program</t>
  </si>
  <si>
    <t>Alysia/Lexa/Finance</t>
  </si>
  <si>
    <t>Contractor Community Investment Tracking</t>
  </si>
  <si>
    <t>Internal/Contractor/CER Condition 145</t>
  </si>
  <si>
    <t>Awaiting for new contractors to be announced; oriented</t>
  </si>
  <si>
    <t>Awaiting for new contractors to be announced; Contractor orientation</t>
  </si>
  <si>
    <t>Lexa to revisit with the PA Managers</t>
  </si>
  <si>
    <t>Robert Anderson Trees Project</t>
  </si>
  <si>
    <t>Donating trees in-kind to local artists</t>
  </si>
  <si>
    <t>Meet with Environment and IRT; Alysia to prepare list of stakeholders; will meet again at end of August</t>
  </si>
  <si>
    <t>Set up meeting with TMEP Task Force for August 31; Alysia to prepare list of stakeholders with outreach plan</t>
  </si>
  <si>
    <t>Alysia prepared Outreach Plan for Lexa's review; meeting with Task Force August 31</t>
  </si>
  <si>
    <t>Lexa to review notes and take next steps; Alysia to schedule Task Force Meeting for September 28</t>
  </si>
  <si>
    <t>SE&amp;C Team met and discussed outreach strategy and action items; meeting next week for update from the team</t>
  </si>
  <si>
    <t>Following up with SE&amp;C Team members on results of outreach with their respective stakeholders</t>
  </si>
  <si>
    <t>Lexa met with Robert Anderson; Alysia needs to set up another meeting with Task Force</t>
  </si>
  <si>
    <t>Alysia set up another internal Task Force Meeting and Meeting with Robert Anderson Dec 6</t>
  </si>
  <si>
    <t>Meeting with Robert Anderson today; Dec 6</t>
  </si>
  <si>
    <t>Met with Robert Anderson last week; need to draft proposal</t>
  </si>
  <si>
    <t>Met with Robert Anderson; need to draft proposal</t>
  </si>
  <si>
    <t>Met with Robert Anderson; still need to draft proposal</t>
  </si>
  <si>
    <t>Alysia drafted proposal and sent to Lexa for approval</t>
  </si>
  <si>
    <t>RVW approved proposal; need to discuss with Lexa re: next steps</t>
  </si>
  <si>
    <t>RVW approved proposal; Task Force met; Alysia to create a workback schedule</t>
  </si>
  <si>
    <t>RVW approved proposal; Task Force met; Alysia drafted workback schedule and shared with Lexa for discussion about next steps</t>
  </si>
  <si>
    <t>RVW approved proposal; Task Force met; Alysia drafted workback schedule and assigned tasks to Leah, Kendyl and Cynthia before vacation; following up on next steps</t>
  </si>
  <si>
    <t>RVW approved proposal; Task Force met; Alysia drafted workback schedule and assigned tasks, emailed Cynthia and awaiting reply; Sheran introduced us to WCMRA contact - need internal conversation with Lexa before moving forward; following up on next steps</t>
  </si>
  <si>
    <t>Fraser River Discovery Centre</t>
  </si>
  <si>
    <t>bird strategy</t>
  </si>
  <si>
    <t>Met with FRDC ED last week</t>
  </si>
  <si>
    <t>Met with FRDC ED last week; they will provide us with a proposal</t>
  </si>
  <si>
    <t>Waiting for FRDC to provide us with a proposal</t>
  </si>
  <si>
    <t>FRDC sent proposal; Alysia to draft</t>
  </si>
  <si>
    <t>Ian Approved FRDC proposal; payment in process; need to outreach to other industry partners</t>
  </si>
  <si>
    <t>Ian Approved FRDC proposal; payment issued; outreaching to other industry partners</t>
  </si>
  <si>
    <t>Ian Approved FRDC proposal; payment issued; outreaching to other industry partners; need to set up meeting with Andrea Wilson from Kiewit</t>
  </si>
  <si>
    <t>Alysia/Lexa/Lauren Y/Steph</t>
  </si>
  <si>
    <t>CBAs</t>
  </si>
  <si>
    <t>Strathcona County, Parkland County</t>
  </si>
  <si>
    <t>Q1 2020</t>
  </si>
  <si>
    <t>Spread 2 - Spruce Grove, Stony Plain, Edson, Hinton</t>
  </si>
  <si>
    <t>Q4 2020</t>
  </si>
  <si>
    <t>Valemount, TNRD (A, B, O
and P), Barriere and Clearwater</t>
  </si>
  <si>
    <t>2020 Mainline Report</t>
  </si>
  <si>
    <t>June</t>
  </si>
  <si>
    <t>Alysia to share Dashboard with Ashley; Allison</t>
  </si>
  <si>
    <t>Allison drafted Mainline story; Alysia provided edits and Allison will send to Lexa for approval</t>
  </si>
  <si>
    <t>Lexa approved story for Mainline</t>
  </si>
  <si>
    <t>CBA Presentation to May SE&amp;C Team Meeting</t>
  </si>
  <si>
    <t>CBA Roll Out</t>
  </si>
  <si>
    <t>BC Interior, Fraser Valley and Lower Mainland</t>
  </si>
  <si>
    <t>Drafted PPT for Lexa's review</t>
  </si>
  <si>
    <t>Presented to May SE&amp;C Team Meeting; will raise CBAs at next Enagement Roundtable</t>
  </si>
  <si>
    <t>National Indigenous History Month/Recognition of 215 Children</t>
  </si>
  <si>
    <t>Donations; employee engagement plan</t>
  </si>
  <si>
    <t>Indigenous Groups; internal and external</t>
  </si>
  <si>
    <t>Donation requests are with Regan for review; will put through approvals process to Ian this week</t>
  </si>
  <si>
    <t>Donation requests are with Leax for approval; will put through approvals process to Ian this week</t>
  </si>
  <si>
    <t>Donations made</t>
  </si>
  <si>
    <t>Bird Strategy</t>
  </si>
  <si>
    <t>Strategic investment opportunities/partnerships</t>
  </si>
  <si>
    <t>Outreach to VARC for engagement opportunities</t>
  </si>
  <si>
    <t>Sent email to VARC for engagement opportunities</t>
  </si>
  <si>
    <t>Provided feedback to Bird Strategy</t>
  </si>
  <si>
    <t>Ongoing meetings with bird groups; processing CIP grant applications</t>
  </si>
  <si>
    <t>Meetings with bird groups completed; processing CIP grant applications</t>
  </si>
  <si>
    <t>Meetings with bird groups completed; processing CIP grant applications; internal meeting to discuss FRDC</t>
  </si>
  <si>
    <t>CBA</t>
  </si>
  <si>
    <t>Coquitlam Foundation</t>
  </si>
  <si>
    <t>Coquitlam Foundation cheque presentation held on November 26, 2021</t>
  </si>
  <si>
    <t>Q1 2022</t>
  </si>
  <si>
    <t>Abbotsford is seeking information about CBA</t>
  </si>
  <si>
    <t>Supporting Kate with Abbotsford inquiries about CBA</t>
  </si>
  <si>
    <t>Lauren to pull out CBA agreement and review</t>
  </si>
  <si>
    <t>Alysia and Lauren to review CBA agreement</t>
  </si>
  <si>
    <t>Last CBA installment paid</t>
  </si>
  <si>
    <t>Abbotsford agreement: Half CBA on initiation of start of ST construction; half CBA on initiation of start of pipeline construction in community</t>
  </si>
  <si>
    <t>BC Flood Response</t>
  </si>
  <si>
    <t>Abbotsford, Hope, Merritt</t>
  </si>
  <si>
    <t>Prpearing justifications to the Canadian Red Cross and BC SPCA for donation to flood relief</t>
  </si>
  <si>
    <t>Justifications to the Canadian Red Cross and BC SPCA approved for donation to flood relief; processing payment</t>
  </si>
  <si>
    <t>donations paid</t>
  </si>
  <si>
    <t>January 24, 20221</t>
  </si>
  <si>
    <t>Hope</t>
  </si>
  <si>
    <t>May 9, 2022 at Council Meeting</t>
  </si>
  <si>
    <t>Expecting decision from Council in January 2022</t>
  </si>
  <si>
    <t>Council decided on community project; Legal approved CBA; Leah seeking signature from DoH</t>
  </si>
  <si>
    <t>Council decided on community project; Legal approved CBA; Leah got signature from DoH; needs Ian signature to finalize; draft New Release - getting quote from DoH and Siobhan</t>
  </si>
  <si>
    <t>Council decided on community project; draft New Release - getting quote from DoH and Siobhan; Ian signed and payment in process</t>
  </si>
  <si>
    <t>Council decided on community project; New Release with Rob for final approval</t>
  </si>
  <si>
    <t>Posted news release and announced CBA.</t>
  </si>
  <si>
    <t>CBA Roll Out Metrix</t>
  </si>
  <si>
    <t>Strategy and status of payments</t>
  </si>
  <si>
    <t>Met with Norma Lewis; good understanding of roles and responsibilities and D365 approvals metrix</t>
  </si>
  <si>
    <t>Norma Lewis received access to CBA Sharepoint folder; Alysia provided update to Cost 1 Estimates</t>
  </si>
  <si>
    <t>Alysia and Norma set up bi-weekly meetings</t>
  </si>
  <si>
    <t>Alysia and Norma bi-weekly meetings this week</t>
  </si>
  <si>
    <t>CBAs on agenda at this week's Engagement Roundtable with CLs and Comms Team</t>
  </si>
  <si>
    <t>Presented CBAs Roll Out to CLs at Engagement Roundtable; followed up with Finance to confirm CBA payments; set up 1:1 with CLs this week to confirm CBA details</t>
  </si>
  <si>
    <t>Met 1:1 with CLs; bi-weekly meeting with LM and Comms Team to develop strategy</t>
  </si>
  <si>
    <t>LM and Comms Team meeting bi-weekly</t>
  </si>
  <si>
    <t>Added Kate to the bi-weekly meetings</t>
  </si>
  <si>
    <t>Re-established bi-weekly meetings</t>
  </si>
  <si>
    <t>Re-established bi-weekly meetings; trying to find a new time that works with Kate's schedule</t>
  </si>
  <si>
    <t>Alysia/Lexa/Susan/Aimee</t>
  </si>
  <si>
    <t>Status - Week of March 7, 2022</t>
  </si>
  <si>
    <t>Status - Week of April 11, 2022</t>
  </si>
  <si>
    <t>Status</t>
  </si>
  <si>
    <t>Right of Entry Process support</t>
  </si>
  <si>
    <t>Construction &amp; regulatory update</t>
  </si>
  <si>
    <t>Lexa to review</t>
  </si>
  <si>
    <t>Landowner rights</t>
  </si>
  <si>
    <t>Elected officials &amp;/or staff</t>
  </si>
  <si>
    <t>Compensation</t>
  </si>
  <si>
    <t>Condition filings</t>
  </si>
  <si>
    <t>CER C49: Technical Working Group reports</t>
  </si>
  <si>
    <t>Summary of Technical Working Groups with local governments</t>
  </si>
  <si>
    <t>April and October</t>
  </si>
  <si>
    <t xml:space="preserve">Working with Kaila with providing information </t>
  </si>
  <si>
    <t>Need to review by this week</t>
  </si>
  <si>
    <t>Inputs added</t>
  </si>
  <si>
    <t>October Filing COMPLETE</t>
  </si>
  <si>
    <t>BCEAO C14: Public engagement summary</t>
  </si>
  <si>
    <t>Summary of public and stakeholder engagement and communications activities</t>
  </si>
  <si>
    <t>BC only</t>
  </si>
  <si>
    <t>Reviewing BCEAO Report</t>
  </si>
  <si>
    <t>CER C130: Groundwater monitoring plan</t>
  </si>
  <si>
    <t>Engagement with local governments to develop a monitoring plan and engagement on the draft plan</t>
  </si>
  <si>
    <t>Q3-Q4</t>
  </si>
  <si>
    <t>Reviewed plan</t>
  </si>
  <si>
    <t>Lauren Young</t>
  </si>
  <si>
    <t>MV Air Emissions Permit (for operations of BT / WMT)</t>
  </si>
  <si>
    <t>Air emissions for operations</t>
  </si>
  <si>
    <t>Public, agencies, BT, WMT neighbours</t>
  </si>
  <si>
    <t>Q3 (TBC, long lead time)</t>
  </si>
  <si>
    <t>Westridge delivery pipeline decommissioning/abandonment</t>
  </si>
  <si>
    <t>Westridge delivery pipeline – move existing pipeline into new tunnel; treatment of existing pipeline</t>
  </si>
  <si>
    <t>Neighbours, agencies, other infrastructure owners</t>
  </si>
  <si>
    <t>Q3?</t>
  </si>
  <si>
    <t>Safety</t>
  </si>
  <si>
    <t>Environmental protection</t>
  </si>
  <si>
    <t>Neighbourhood impact</t>
  </si>
  <si>
    <t>CER C145: Community Benefits Progress Report</t>
  </si>
  <si>
    <t>Framework, outline and workback plan</t>
  </si>
  <si>
    <t>Q1-Q2</t>
  </si>
  <si>
    <t>Draft Framework, Report Outline and Workback Plan with Lexa for review</t>
  </si>
  <si>
    <t>Meeting with Lexa and Christie today to discuss Framework, Report Outline and Workback plan</t>
  </si>
  <si>
    <t>Alysia updating Framework based on meeting with Lexa and Christie</t>
  </si>
  <si>
    <t>Alysia to update Framework based on meeting with Lexa and Christie</t>
  </si>
  <si>
    <t>Kaila to update Framework</t>
  </si>
  <si>
    <t>Meeting with Regulatory next week to discuss next steps</t>
  </si>
  <si>
    <t>Met with Regulatory and Working Group last week</t>
  </si>
  <si>
    <t>Condition 6</t>
  </si>
  <si>
    <t>Tracking commitments</t>
  </si>
  <si>
    <t>Lower Mainland and Fraser Valley</t>
  </si>
  <si>
    <t>Reviewed all commitments with Kaila; follow up actions required</t>
  </si>
  <si>
    <t>Reviewed all commitments with Jessica; follow up actions required</t>
  </si>
  <si>
    <t>Lexa/Carol/Shawna/Alysia</t>
  </si>
  <si>
    <t>CER 107: Indigenous, local and regional employment and business opportunity monitoring</t>
  </si>
  <si>
    <t>Summary of engagement and comms related to jobs and procurement, typically Business Readiness engagement</t>
  </si>
  <si>
    <t>June and December</t>
  </si>
  <si>
    <t>TMEP E&amp;T requested SE&amp;C input by May 17</t>
  </si>
  <si>
    <t>SE&amp;C provided input by May 17 deadline; since there we completed all the BRWs, no further reporting on this is required</t>
  </si>
  <si>
    <t>Reviewed and provided edits to CER 107 filing before Jeff's review</t>
  </si>
  <si>
    <t>E&amp;T assigned Alysia to review Filing</t>
  </si>
  <si>
    <t>Meeting with E&amp;T and Kate today</t>
  </si>
  <si>
    <t>Kaila updating Condition</t>
  </si>
  <si>
    <t>Kaila updating</t>
  </si>
  <si>
    <t>Kaila updated</t>
  </si>
  <si>
    <t>SE&amp;C is no longer required to provide input to this Condition as BRW reporting is complete</t>
  </si>
  <si>
    <t>June and December Filing COMPLETE</t>
  </si>
  <si>
    <t>Status - Week of January 17, 2022</t>
  </si>
  <si>
    <t>Questions/comments</t>
  </si>
  <si>
    <t>Elected official briefing strategy</t>
  </si>
  <si>
    <t>Federal, Provincial &amp; Local government elected officials</t>
  </si>
  <si>
    <t>Draft an invitation to meet</t>
  </si>
  <si>
    <t>On pause until after election</t>
  </si>
  <si>
    <t>CLs will follow up in November to arrange a briefing</t>
  </si>
  <si>
    <t>CLs will follow up in November to arrange a briefing; Lexa and Carol Briefing MP McKinnon today</t>
  </si>
  <si>
    <t xml:space="preserve">Briefing Meeting in December and January </t>
  </si>
  <si>
    <t>upon request</t>
  </si>
  <si>
    <t>Lexa/Alysia/Shawna/Carol</t>
  </si>
  <si>
    <t xml:space="preserve">Elected official &amp;/or staff briefings </t>
  </si>
  <si>
    <t>Lexa preparing for breifing meeting with MP Ron McKinnon; Carol offered breifing to Allison Gu, COB City Councillor </t>
  </si>
  <si>
    <t>Carol offered breifing to Allison Gu, COB City Councillor; Ian planning a community engagement plan over November/December</t>
  </si>
  <si>
    <t>Carol offered breifing to Allison Gu, COB City Councillor; Ian planning a community engagement plan over December; Shawna following up with Burnaby Mayor, MP Beech, Coquitlam Mayor</t>
  </si>
  <si>
    <t>Carol offered breifing to Allison Gu, COB City Councillor; Ian planning a community engagement plan over December; Confirmed Burnaby Mayor and  Coquitlam Mayor; no response from MP Beech; BN drafted</t>
  </si>
  <si>
    <t>Carol offered breifing to Allison Gu, COB City Councillor</t>
  </si>
  <si>
    <t>Bureaucrats, legislative &amp; constituency office staff</t>
  </si>
  <si>
    <t>BC Municipal Election</t>
  </si>
  <si>
    <t>Internal (key messages to be used externally)</t>
  </si>
  <si>
    <t>Fall 2022</t>
  </si>
  <si>
    <t>Bi-election in Abbotsford elected Dave Sidhu to Council</t>
  </si>
  <si>
    <t>Should start Muni Election Plan</t>
  </si>
  <si>
    <t>Should start Muni Election Plan; Adel Gamar confirmed he will be running for Mayor in Coquitlam</t>
  </si>
  <si>
    <t>Muni Election Plan underway</t>
  </si>
  <si>
    <t>Muni Election Plan underway; added priorities marine communities</t>
  </si>
  <si>
    <t>Muni Election Plan underway; bios drafted and new candidates being announced</t>
  </si>
  <si>
    <t>Lexa/Alysia/Kendyl</t>
  </si>
  <si>
    <t>Project Briefing for Councillor Elect Mike Hillman</t>
  </si>
  <si>
    <t>Burnaby Councillor</t>
  </si>
  <si>
    <t>Carol to prepare PPT</t>
  </si>
  <si>
    <t>Carol to prepare PPT; waiting for Hillman to respond</t>
  </si>
  <si>
    <t>Waiting</t>
  </si>
  <si>
    <t>Letter to MP Ron McKinnon</t>
  </si>
  <si>
    <t>Informing him of our donation to the Vancouver Avian Research Society</t>
  </si>
  <si>
    <t>MP Ron McKinnon</t>
  </si>
  <si>
    <t>Candidate Profiles</t>
  </si>
  <si>
    <t>All pipeline and marine corridor Federal Election Candidates</t>
  </si>
  <si>
    <t>Summer 2021</t>
  </si>
  <si>
    <t>Ben briefed on task; starting with incumbants profiles this week</t>
  </si>
  <si>
    <t>Ben prepared several profiles; Alysia to review before CLs</t>
  </si>
  <si>
    <t>Ben prepared several profiles; Alysia reviewed; will share with CLs for input</t>
  </si>
  <si>
    <t>Ben prepared several profiles; Alysia reviewed; Ben will share with CLs for input</t>
  </si>
  <si>
    <t>Ben prepared several profiles; Alysia reviewed; Ben shared with CLs for input</t>
  </si>
  <si>
    <t>Ben preparing 3 more candidate profiles before his last day on Friday</t>
  </si>
  <si>
    <t>Bios ready for Executive upon request</t>
  </si>
  <si>
    <t>Ben/Alysia</t>
  </si>
  <si>
    <t>Ron McKinnon, MP for Coquitlam</t>
  </si>
  <si>
    <t>After election</t>
  </si>
  <si>
    <t>Briefed MP McKinnon</t>
  </si>
  <si>
    <t>Lexa/Carol</t>
  </si>
  <si>
    <t xml:space="preserve">New MP briefings </t>
  </si>
  <si>
    <t>construction scope, schedule, impact and mitigation, complaint management, special topics as warranted</t>
  </si>
  <si>
    <t>MPs and staff</t>
  </si>
  <si>
    <t>various</t>
  </si>
  <si>
    <t>post 2021 election</t>
  </si>
  <si>
    <t>Prepared congratulations letters and submited for approval</t>
  </si>
  <si>
    <t>Prepared congratulations letters and submited for approval; waiting until cabinet is announced to send congratulations letters</t>
  </si>
  <si>
    <t xml:space="preserve">Congratulations letters issued to MPs and Ministers; </t>
  </si>
  <si>
    <t>Congratulations letters issued to MPs and Ministers</t>
  </si>
  <si>
    <t>Briefing Materials for Ian Anderson's community engagement meetings with Burnaby Mayor and  Coquitlam Mayor</t>
  </si>
  <si>
    <t>Lexa/Shawna/Carol/Alysia</t>
  </si>
  <si>
    <t>Federal Election Strategy</t>
  </si>
  <si>
    <t>Alysia prepared GR Context and Situation Docs for Lexa's review; met internally to identify external and internal announcements</t>
  </si>
  <si>
    <t>Plan approved; Alysia to update appendix weekly</t>
  </si>
  <si>
    <t>Need to review plan before closing</t>
  </si>
  <si>
    <t>Ian held meetings</t>
  </si>
  <si>
    <t>Emergency management</t>
  </si>
  <si>
    <t>EM workshop</t>
  </si>
  <si>
    <t>Staff &amp; contractors</t>
  </si>
  <si>
    <t>Puget Sound</t>
  </si>
  <si>
    <t>September - Natalie to confirm</t>
  </si>
  <si>
    <t>EM Comms Only Drill</t>
  </si>
  <si>
    <t>Emergency management community</t>
  </si>
  <si>
    <t>do we need to list all here ?</t>
  </si>
  <si>
    <t>WMT Emergency Exercise</t>
  </si>
  <si>
    <t>April 6-7</t>
  </si>
  <si>
    <t>Natalie</t>
  </si>
  <si>
    <t>COVID-19 Vaccine Roll Out</t>
  </si>
  <si>
    <t>employee and contractor engagement</t>
  </si>
  <si>
    <t>Q2-Q3</t>
  </si>
  <si>
    <t>Operations Transition to Business Readiness</t>
  </si>
  <si>
    <t>In-service date</t>
  </si>
  <si>
    <t>ongoing planning</t>
  </si>
  <si>
    <t>Burnaby, Abbotsford, Hope, Merritt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</si>
</sst>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h:mm\ AM/PM;@"/>
    <numFmt numFmtId="165" formatCode="[$-F800]dddd\,\ mmmm\ dd\,\ yyyy"/>
    <numFmt numFmtId="166" formatCode="mm/dd/yy;@"/>
  </numFmts>
  <fonts count="40"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2"/>
      <color theme="10"/>
      <name val="Calibri"/>
      <family val="2"/>
      <scheme val="minor"/>
    </font>
    <font>
      <u/>
      <sz val="12"/>
      <color theme="11"/>
      <name val="Calibri"/>
      <family val="2"/>
      <scheme val="minor"/>
    </font>
    <font>
      <sz val="10"/>
      <color theme="1"/>
      <name val="Century Gothic"/>
      <family val="1"/>
    </font>
    <font>
      <b/>
      <sz val="10"/>
      <color theme="1"/>
      <name val="Century Gothic"/>
      <family val="1"/>
    </font>
    <font>
      <sz val="11"/>
      <color theme="1"/>
      <name val="Calibri"/>
      <family val="2"/>
      <scheme val="minor"/>
    </font>
    <font>
      <sz val="12"/>
      <color theme="1"/>
      <name val="Calibri"/>
      <family val="2"/>
      <scheme val="minor"/>
    </font>
    <font>
      <b/>
      <sz val="10"/>
      <color theme="1"/>
      <name val="Calibri"/>
      <family val="2"/>
      <scheme val="minor"/>
    </font>
    <font>
      <sz val="22"/>
      <color theme="1"/>
      <name val="Arial"/>
      <family val="2"/>
    </font>
    <font>
      <b/>
      <sz val="20"/>
      <color theme="0" tint="-0.499984740745262"/>
      <name val="Century Gothic"/>
      <family val="1"/>
    </font>
    <font>
      <sz val="9"/>
      <color theme="1"/>
      <name val="Century Gothic"/>
      <family val="1"/>
    </font>
    <font>
      <b/>
      <sz val="9"/>
      <color theme="1"/>
      <name val="Century Gothic"/>
      <family val="1"/>
    </font>
    <font>
      <b/>
      <sz val="9"/>
      <color theme="1"/>
      <name val="Calibri"/>
      <family val="2"/>
      <scheme val="minor"/>
    </font>
    <font>
      <sz val="12"/>
      <color theme="1"/>
      <name val="Century Gothic"/>
      <family val="1"/>
    </font>
    <font>
      <sz val="11"/>
      <color theme="1"/>
      <name val="Century Gothic"/>
      <family val="1"/>
    </font>
    <font>
      <b/>
      <sz val="22"/>
      <color theme="1" tint="0.34998626667073579"/>
      <name val="Century Gothic"/>
      <family val="1"/>
    </font>
    <font>
      <b/>
      <sz val="10"/>
      <color theme="4" tint="-0.249977111117893"/>
      <name val="Century Gothic"/>
      <family val="1"/>
    </font>
    <font>
      <b/>
      <sz val="10"/>
      <color theme="1"/>
      <name val="Century Gothic"/>
      <family val="2"/>
    </font>
    <font>
      <sz val="8"/>
      <name val="Calibri"/>
      <family val="2"/>
      <scheme val="minor"/>
    </font>
    <font>
      <sz val="11"/>
      <color rgb="FFFF0000"/>
      <name val="Calibri"/>
      <family val="2"/>
      <scheme val="minor"/>
    </font>
    <font>
      <b/>
      <sz val="11"/>
      <color theme="1"/>
      <name val="Calibri"/>
      <family val="2"/>
      <scheme val="minor"/>
    </font>
    <font>
      <sz val="11"/>
      <name val="Calibri"/>
      <family val="2"/>
    </font>
    <font>
      <b/>
      <sz val="11"/>
      <color rgb="FF000000"/>
      <name val="Calibri"/>
      <family val="2"/>
    </font>
    <font>
      <sz val="11"/>
      <color rgb="FF000000"/>
      <name val="Symbol"/>
      <family val="1"/>
      <charset val="2"/>
    </font>
    <font>
      <sz val="11"/>
      <color rgb="FF000000"/>
      <name val="Calibri"/>
      <family val="2"/>
    </font>
    <font>
      <sz val="11"/>
      <color rgb="FFFF0000"/>
      <name val="Calibri"/>
      <family val="2"/>
    </font>
    <font>
      <b/>
      <sz val="8"/>
      <color rgb="FF000000"/>
      <name val="Calibri"/>
      <family val="2"/>
    </font>
    <font>
      <u/>
      <sz val="11"/>
      <color theme="10"/>
      <name val="Calibri"/>
      <family val="2"/>
      <scheme val="minor"/>
    </font>
    <font>
      <sz val="11"/>
      <color rgb="FFFFFF00"/>
      <name val="Calibri"/>
      <family val="2"/>
    </font>
    <font>
      <sz val="11"/>
      <color rgb="FF000000"/>
      <name val="Calibri"/>
      <family val="2"/>
      <scheme val="minor"/>
    </font>
    <font>
      <i/>
      <sz val="11"/>
      <color rgb="FF000000"/>
      <name val="Calibri"/>
      <family val="2"/>
    </font>
    <font>
      <sz val="7"/>
      <color rgb="FF000000"/>
      <name val="Times New Roman"/>
      <family val="1"/>
    </font>
    <font>
      <b/>
      <sz val="12"/>
      <color theme="1"/>
      <name val="Calibri"/>
      <family val="2"/>
      <scheme val="minor"/>
    </font>
    <font>
      <b/>
      <sz val="12"/>
      <color theme="1"/>
      <name val="Century Gothic"/>
      <family val="1"/>
    </font>
    <font>
      <b/>
      <sz val="11"/>
      <color theme="1"/>
      <name val="Century Gothic"/>
      <family val="1"/>
    </font>
    <font>
      <b/>
      <sz val="12"/>
      <color theme="1"/>
      <name val="Century Gothic"/>
      <family val="2"/>
    </font>
    <font>
      <b/>
      <sz val="36"/>
      <name val="Century Gothic"/>
      <family val="1"/>
    </font>
  </fonts>
  <fills count="23">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EAEEF3"/>
        <bgColor indexed="64"/>
      </patternFill>
    </fill>
    <fill>
      <patternFill patternType="solid">
        <fgColor theme="0" tint="-0.14999847407452621"/>
        <bgColor indexed="64"/>
      </patternFill>
    </fill>
    <fill>
      <patternFill patternType="solid">
        <fgColor rgb="FFFFFF00"/>
        <bgColor indexed="64"/>
      </patternFill>
    </fill>
    <fill>
      <patternFill patternType="solid">
        <fgColor rgb="FFC5E0B3"/>
        <bgColor rgb="FF000000"/>
      </patternFill>
    </fill>
    <fill>
      <patternFill patternType="solid">
        <fgColor rgb="FFC6E0B4"/>
        <bgColor indexed="64"/>
      </patternFill>
    </fill>
    <fill>
      <patternFill patternType="solid">
        <fgColor rgb="FFDAEEF3"/>
        <bgColor rgb="FF000000"/>
      </patternFill>
    </fill>
    <fill>
      <patternFill patternType="solid">
        <fgColor rgb="FFFFF2CC"/>
        <bgColor indexed="64"/>
      </patternFill>
    </fill>
    <fill>
      <patternFill patternType="solid">
        <fgColor rgb="FFFFFFFF"/>
        <bgColor indexed="64"/>
      </patternFill>
    </fill>
    <fill>
      <patternFill patternType="solid">
        <fgColor theme="9" tint="0.59999389629810485"/>
        <bgColor indexed="64"/>
      </patternFill>
    </fill>
    <fill>
      <patternFill patternType="solid">
        <fgColor rgb="FFCCC0DA"/>
        <bgColor rgb="FF000000"/>
      </patternFill>
    </fill>
    <fill>
      <patternFill patternType="solid">
        <fgColor theme="7" tint="0.59999389629810485"/>
        <bgColor indexed="64"/>
      </patternFill>
    </fill>
    <fill>
      <patternFill patternType="solid">
        <fgColor rgb="FF92D050"/>
        <bgColor rgb="FF000000"/>
      </patternFill>
    </fill>
    <fill>
      <patternFill patternType="solid">
        <fgColor rgb="FFCCC0DA"/>
        <bgColor indexed="64"/>
      </patternFill>
    </fill>
    <fill>
      <patternFill patternType="solid">
        <fgColor theme="7" tint="0.59999389629810485"/>
        <bgColor rgb="FF000000"/>
      </patternFill>
    </fill>
    <fill>
      <patternFill patternType="solid">
        <fgColor rgb="FF92D050"/>
        <bgColor indexed="64"/>
      </patternFill>
    </fill>
    <fill>
      <patternFill patternType="solid">
        <fgColor rgb="FFFCD5B4"/>
        <bgColor rgb="FF000000"/>
      </patternFill>
    </fill>
    <fill>
      <patternFill patternType="solid">
        <fgColor rgb="FFC5E0B3"/>
        <bgColor indexed="64"/>
      </patternFill>
    </fill>
    <fill>
      <patternFill patternType="solid">
        <fgColor rgb="FF00B050"/>
        <bgColor indexed="64"/>
      </patternFill>
    </fill>
  </fills>
  <borders count="80">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indexed="64"/>
      </left>
      <right style="thin">
        <color indexed="64"/>
      </right>
      <top style="thin">
        <color indexed="64"/>
      </top>
      <bottom style="thin">
        <color indexed="64"/>
      </bottom>
      <diagonal/>
    </border>
    <border>
      <left style="thin">
        <color theme="0" tint="-0.249977111117893"/>
      </left>
      <right style="medium">
        <color theme="0" tint="-0.34998626667073579"/>
      </right>
      <top style="thin">
        <color theme="0" tint="-0.249977111117893"/>
      </top>
      <bottom style="medium">
        <color theme="0" tint="-0.34998626667073579"/>
      </bottom>
      <diagonal/>
    </border>
    <border>
      <left style="thin">
        <color theme="0" tint="-0.249977111117893"/>
      </left>
      <right style="thin">
        <color theme="0" tint="-0.249977111117893"/>
      </right>
      <top style="thin">
        <color theme="0" tint="-0.249977111117893"/>
      </top>
      <bottom style="medium">
        <color theme="0" tint="-0.34998626667073579"/>
      </bottom>
      <diagonal/>
    </border>
    <border>
      <left style="medium">
        <color theme="0" tint="-0.249977111117893"/>
      </left>
      <right style="thin">
        <color theme="0" tint="-0.249977111117893"/>
      </right>
      <top style="thin">
        <color theme="0" tint="-0.249977111117893"/>
      </top>
      <bottom style="medium">
        <color theme="0" tint="-0.34998626667073579"/>
      </bottom>
      <diagonal/>
    </border>
    <border>
      <left/>
      <right style="thin">
        <color theme="0" tint="-0.249977111117893"/>
      </right>
      <top style="thin">
        <color theme="0" tint="-0.249977111117893"/>
      </top>
      <bottom style="medium">
        <color theme="0" tint="-0.34998626667073579"/>
      </bottom>
      <diagonal/>
    </border>
    <border>
      <left style="thin">
        <color theme="0" tint="-0.249977111117893"/>
      </left>
      <right style="hair">
        <color theme="0" tint="-0.34998626667073579"/>
      </right>
      <top style="thin">
        <color theme="0" tint="-0.249977111117893"/>
      </top>
      <bottom style="medium">
        <color theme="0" tint="-0.34998626667073579"/>
      </bottom>
      <diagonal/>
    </border>
    <border>
      <left style="thin">
        <color theme="0" tint="-0.249977111117893"/>
      </left>
      <right style="medium">
        <color theme="0" tint="-0.34998626667073579"/>
      </right>
      <top style="thin">
        <color theme="0" tint="-0.249977111117893"/>
      </top>
      <bottom style="thin">
        <color theme="0" tint="-0.249977111117893"/>
      </bottom>
      <diagonal/>
    </border>
    <border>
      <left style="medium">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hair">
        <color theme="0" tint="-0.34998626667073579"/>
      </right>
      <top style="thin">
        <color theme="0" tint="-0.249977111117893"/>
      </top>
      <bottom style="thin">
        <color theme="0" tint="-0.249977111117893"/>
      </bottom>
      <diagonal/>
    </border>
    <border>
      <left style="medium">
        <color theme="0" tint="-0.34998626667073579"/>
      </left>
      <right/>
      <top style="thin">
        <color theme="0" tint="-0.249977111117893"/>
      </top>
      <bottom style="thin">
        <color theme="0" tint="-0.249977111117893"/>
      </bottom>
      <diagonal/>
    </border>
    <border>
      <left style="medium">
        <color theme="0" tint="-0.249977111117893"/>
      </left>
      <right style="thin">
        <color theme="0" tint="-0.249977111117893"/>
      </right>
      <top/>
      <bottom style="thin">
        <color theme="0" tint="-0.249977111117893"/>
      </bottom>
      <diagonal/>
    </border>
    <border>
      <left style="medium">
        <color theme="0" tint="-0.34998626667073579"/>
      </left>
      <right/>
      <top/>
      <bottom style="thin">
        <color theme="0" tint="-0.249977111117893"/>
      </bottom>
      <diagonal/>
    </border>
    <border>
      <left style="thin">
        <color theme="0" tint="-0.34998626667073579"/>
      </left>
      <right style="medium">
        <color theme="0" tint="-0.34998626667073579"/>
      </right>
      <top/>
      <bottom style="double">
        <color theme="0" tint="-0.34998626667073579"/>
      </bottom>
      <diagonal/>
    </border>
    <border>
      <left style="thin">
        <color theme="0" tint="-0.34998626667073579"/>
      </left>
      <right style="thin">
        <color theme="0" tint="-0.34998626667073579"/>
      </right>
      <top/>
      <bottom style="double">
        <color theme="0" tint="-0.34998626667073579"/>
      </bottom>
      <diagonal/>
    </border>
    <border>
      <left/>
      <right style="thin">
        <color theme="0" tint="-0.34998626667073579"/>
      </right>
      <top/>
      <bottom style="double">
        <color theme="0" tint="-0.34998626667073579"/>
      </bottom>
      <diagonal/>
    </border>
    <border>
      <left style="thin">
        <color theme="0" tint="-0.34998626667073579"/>
      </left>
      <right style="hair">
        <color theme="0" tint="-0.34998626667073579"/>
      </right>
      <top/>
      <bottom style="double">
        <color theme="0" tint="-0.34998626667073579"/>
      </bottom>
      <diagonal/>
    </border>
    <border>
      <left style="medium">
        <color theme="0" tint="-0.34998626667073579"/>
      </left>
      <right/>
      <top/>
      <bottom style="double">
        <color theme="0" tint="-0.34998626667073579"/>
      </bottom>
      <diagonal/>
    </border>
    <border>
      <left style="thin">
        <color theme="0" tint="-0.34998626667073579"/>
      </left>
      <right style="medium">
        <color theme="0" tint="-0.34998626667073579"/>
      </right>
      <top style="medium">
        <color theme="0" tint="-0.34998626667073579"/>
      </top>
      <bottom/>
      <diagonal/>
    </border>
    <border>
      <left style="thin">
        <color theme="0" tint="-0.34998626667073579"/>
      </left>
      <right style="thin">
        <color theme="0" tint="-0.34998626667073579"/>
      </right>
      <top style="medium">
        <color theme="0" tint="-0.34998626667073579"/>
      </top>
      <bottom/>
      <diagonal/>
    </border>
    <border>
      <left/>
      <right style="thin">
        <color theme="0" tint="-0.34998626667073579"/>
      </right>
      <top style="medium">
        <color theme="0" tint="-0.34998626667073579"/>
      </top>
      <bottom/>
      <diagonal/>
    </border>
    <border>
      <left style="thin">
        <color theme="0" tint="-0.34998626667073579"/>
      </left>
      <right style="hair">
        <color theme="0" tint="-0.34998626667073579"/>
      </right>
      <top style="medium">
        <color theme="0" tint="-0.34998626667073579"/>
      </top>
      <bottom/>
      <diagonal/>
    </border>
    <border>
      <left style="medium">
        <color theme="0" tint="-0.34998626667073579"/>
      </left>
      <right/>
      <top style="medium">
        <color theme="0" tint="-0.34998626667073579"/>
      </top>
      <bottom/>
      <diagonal/>
    </border>
    <border>
      <left/>
      <right/>
      <top style="medium">
        <color theme="0" tint="-0.34998626667073579"/>
      </top>
      <bottom/>
      <diagonal/>
    </border>
    <border>
      <left/>
      <right/>
      <top/>
      <bottom style="double">
        <color theme="0" tint="-0.34998626667073579"/>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indexed="64"/>
      </left>
      <right/>
      <top style="thin">
        <color indexed="64"/>
      </top>
      <bottom/>
      <diagonal/>
    </border>
    <border>
      <left/>
      <right style="thin">
        <color rgb="FF000000"/>
      </right>
      <top/>
      <bottom style="thin">
        <color indexed="64"/>
      </bottom>
      <diagonal/>
    </border>
    <border>
      <left/>
      <right style="thin">
        <color rgb="FF000000"/>
      </right>
      <top style="thin">
        <color rgb="FF000000"/>
      </top>
      <bottom style="thin">
        <color rgb="FF000000"/>
      </bottom>
      <diagonal/>
    </border>
    <border>
      <left/>
      <right style="thin">
        <color indexed="64"/>
      </right>
      <top style="thin">
        <color indexed="64"/>
      </top>
      <bottom/>
      <diagonal/>
    </border>
    <border>
      <left style="thin">
        <color indexed="64"/>
      </left>
      <right style="thin">
        <color rgb="FF000000"/>
      </right>
      <top style="thin">
        <color indexed="64"/>
      </top>
      <bottom style="thin">
        <color indexed="64"/>
      </bottom>
      <diagonal/>
    </border>
    <border>
      <left/>
      <right style="thin">
        <color theme="0" tint="-0.249977111117893"/>
      </right>
      <top style="thin">
        <color theme="0" tint="-0.249977111117893"/>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0" tint="-0.249977111117893"/>
      </left>
      <right style="thin">
        <color theme="0" tint="-0.249977111117893"/>
      </right>
      <top style="thin">
        <color theme="0" tint="-0.249977111117893"/>
      </top>
      <bottom/>
      <diagonal/>
    </border>
    <border>
      <left style="thin">
        <color theme="0" tint="-0.249977111117893"/>
      </left>
      <right style="medium">
        <color theme="0" tint="-0.34998626667073579"/>
      </right>
      <top style="thin">
        <color theme="0" tint="-0.249977111117893"/>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tint="-0.249977111117893"/>
      </left>
      <right style="hair">
        <color theme="0" tint="-0.34998626667073579"/>
      </right>
      <top style="thin">
        <color theme="0" tint="-0.249977111117893"/>
      </top>
      <bottom/>
      <diagonal/>
    </border>
    <border>
      <left/>
      <right/>
      <top style="thin">
        <color theme="0" tint="-0.249977111117893"/>
      </top>
      <bottom style="thin">
        <color theme="0" tint="-0.249977111117893"/>
      </bottom>
      <diagonal/>
    </border>
    <border>
      <left/>
      <right style="medium">
        <color theme="0" tint="-0.34998626667073579"/>
      </right>
      <top style="thin">
        <color theme="0" tint="-0.249977111117893"/>
      </top>
      <bottom style="thin">
        <color theme="0" tint="-0.249977111117893"/>
      </bottom>
      <diagonal/>
    </border>
    <border>
      <left style="medium">
        <color theme="0" tint="-0.249977111117893"/>
      </left>
      <right/>
      <top style="thin">
        <color theme="0" tint="-0.249977111117893"/>
      </top>
      <bottom style="thin">
        <color theme="0" tint="-0.249977111117893"/>
      </bottom>
      <diagonal/>
    </border>
    <border>
      <left style="medium">
        <color theme="0" tint="-0.249977111117893"/>
      </left>
      <right/>
      <top style="double">
        <color theme="0" tint="-0.34998626667073579"/>
      </top>
      <bottom style="thin">
        <color theme="0" tint="-0.249977111117893"/>
      </bottom>
      <diagonal/>
    </border>
    <border>
      <left/>
      <right/>
      <top style="double">
        <color theme="0" tint="-0.34998626667073579"/>
      </top>
      <bottom style="thin">
        <color theme="0" tint="-0.249977111117893"/>
      </bottom>
      <diagonal/>
    </border>
    <border>
      <left/>
      <right style="medium">
        <color theme="0" tint="-0.34998626667073579"/>
      </right>
      <top style="double">
        <color theme="0" tint="-0.34998626667073579"/>
      </top>
      <bottom style="thin">
        <color theme="0" tint="-0.249977111117893"/>
      </bottom>
      <diagonal/>
    </border>
  </borders>
  <cellStyleXfs count="11">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8" fillId="0" borderId="0"/>
    <xf numFmtId="9" fontId="9" fillId="0" borderId="0" applyFont="0" applyFill="0" applyBorder="0" applyAlignment="0" applyProtection="0"/>
    <xf numFmtId="0" fontId="3" fillId="0" borderId="0"/>
    <xf numFmtId="0" fontId="3" fillId="0" borderId="0"/>
    <xf numFmtId="0" fontId="2" fillId="0" borderId="0"/>
    <xf numFmtId="0" fontId="30" fillId="0" borderId="0" applyNumberFormat="0" applyFill="0" applyBorder="0" applyAlignment="0" applyProtection="0"/>
  </cellStyleXfs>
  <cellXfs count="379">
    <xf numFmtId="0" fontId="0" fillId="0" borderId="0" xfId="0"/>
    <xf numFmtId="0" fontId="3" fillId="0" borderId="0" xfId="8"/>
    <xf numFmtId="0" fontId="12" fillId="2" borderId="0" xfId="0" applyFont="1" applyFill="1" applyAlignment="1">
      <alignment vertical="center"/>
    </xf>
    <xf numFmtId="0" fontId="0" fillId="2" borderId="0" xfId="0" applyFill="1"/>
    <xf numFmtId="0" fontId="10" fillId="0" borderId="0" xfId="8" applyFont="1" applyAlignment="1">
      <alignment horizontal="left" wrapText="1" indent="1"/>
    </xf>
    <xf numFmtId="0" fontId="10" fillId="0" borderId="0" xfId="8" applyFont="1" applyAlignment="1">
      <alignment wrapText="1"/>
    </xf>
    <xf numFmtId="0" fontId="15" fillId="0" borderId="0" xfId="8" applyFont="1" applyAlignment="1">
      <alignment wrapText="1"/>
    </xf>
    <xf numFmtId="0" fontId="11" fillId="0" borderId="0" xfId="8" applyFont="1" applyAlignment="1">
      <alignment vertical="center"/>
    </xf>
    <xf numFmtId="0" fontId="11" fillId="2" borderId="0" xfId="8" applyFont="1" applyFill="1" applyAlignment="1">
      <alignment vertical="center"/>
    </xf>
    <xf numFmtId="0" fontId="3" fillId="2" borderId="0" xfId="8" applyFill="1"/>
    <xf numFmtId="0" fontId="10" fillId="2" borderId="0" xfId="8" applyFont="1" applyFill="1" applyAlignment="1">
      <alignment horizontal="left" wrapText="1" indent="1"/>
    </xf>
    <xf numFmtId="0" fontId="15" fillId="2" borderId="0" xfId="8" applyFont="1" applyFill="1" applyAlignment="1">
      <alignment wrapText="1"/>
    </xf>
    <xf numFmtId="0" fontId="10" fillId="2" borderId="0" xfId="8" applyFont="1" applyFill="1" applyAlignment="1">
      <alignment wrapText="1"/>
    </xf>
    <xf numFmtId="0" fontId="6" fillId="2" borderId="0" xfId="8" applyFont="1" applyFill="1"/>
    <xf numFmtId="165" fontId="6" fillId="0" borderId="3" xfId="8" applyNumberFormat="1" applyFont="1" applyBorder="1" applyAlignment="1">
      <alignment horizontal="left" vertical="center" indent="1"/>
    </xf>
    <xf numFmtId="164" fontId="6" fillId="0" borderId="3" xfId="8" applyNumberFormat="1" applyFont="1" applyBorder="1" applyAlignment="1">
      <alignment horizontal="left" vertical="center" indent="1"/>
    </xf>
    <xf numFmtId="0" fontId="13" fillId="2" borderId="0" xfId="8" applyFont="1" applyFill="1"/>
    <xf numFmtId="9" fontId="7" fillId="0" borderId="4" xfId="6" applyFont="1" applyBorder="1" applyAlignment="1">
      <alignment horizontal="center" vertical="center"/>
    </xf>
    <xf numFmtId="166" fontId="6" fillId="5" borderId="7" xfId="0" applyNumberFormat="1" applyFont="1" applyFill="1" applyBorder="1" applyAlignment="1">
      <alignment horizontal="center" vertical="center"/>
    </xf>
    <xf numFmtId="166" fontId="6" fillId="0" borderId="8" xfId="0" applyNumberFormat="1" applyFont="1" applyBorder="1" applyAlignment="1">
      <alignment horizontal="center" vertical="center"/>
    </xf>
    <xf numFmtId="0" fontId="6" fillId="0" borderId="5" xfId="0" applyFont="1" applyBorder="1" applyAlignment="1">
      <alignment horizontal="left" vertical="center" indent="1"/>
    </xf>
    <xf numFmtId="9" fontId="7" fillId="0" borderId="9" xfId="6" applyFont="1" applyBorder="1" applyAlignment="1">
      <alignment horizontal="center" vertical="center"/>
    </xf>
    <xf numFmtId="166" fontId="6" fillId="5" borderId="2" xfId="0" applyNumberFormat="1" applyFont="1" applyFill="1" applyBorder="1" applyAlignment="1">
      <alignment horizontal="center" vertical="center"/>
    </xf>
    <xf numFmtId="166" fontId="6" fillId="0" borderId="11" xfId="0" applyNumberFormat="1" applyFont="1" applyBorder="1" applyAlignment="1">
      <alignment horizontal="center" vertical="center"/>
    </xf>
    <xf numFmtId="0" fontId="6" fillId="0" borderId="1" xfId="0" applyFont="1" applyBorder="1" applyAlignment="1">
      <alignment horizontal="left" vertical="center" indent="1"/>
    </xf>
    <xf numFmtId="0" fontId="19" fillId="0" borderId="0" xfId="0" applyFont="1" applyAlignment="1">
      <alignment horizontal="left" vertical="center"/>
    </xf>
    <xf numFmtId="0" fontId="16" fillId="0" borderId="0" xfId="0" applyFont="1"/>
    <xf numFmtId="0" fontId="6" fillId="0" borderId="0" xfId="0" applyFont="1" applyAlignment="1">
      <alignment horizontal="left" vertical="center" wrapText="1" indent="1"/>
    </xf>
    <xf numFmtId="0" fontId="16" fillId="2" borderId="0" xfId="8" applyFont="1" applyFill="1" applyAlignment="1">
      <alignment vertical="top"/>
    </xf>
    <xf numFmtId="0" fontId="17" fillId="2" borderId="0" xfId="8" applyFont="1" applyFill="1" applyAlignment="1">
      <alignment vertical="top"/>
    </xf>
    <xf numFmtId="0" fontId="25" fillId="8" borderId="3" xfId="9" applyFont="1" applyFill="1" applyBorder="1" applyAlignment="1">
      <alignment wrapText="1"/>
    </xf>
    <xf numFmtId="0" fontId="25" fillId="9" borderId="28" xfId="9" applyFont="1" applyFill="1" applyBorder="1" applyAlignment="1">
      <alignment wrapText="1"/>
    </xf>
    <xf numFmtId="0" fontId="25" fillId="9" borderId="29" xfId="9" applyFont="1" applyFill="1" applyBorder="1" applyAlignment="1">
      <alignment wrapText="1"/>
    </xf>
    <xf numFmtId="0" fontId="25" fillId="8" borderId="29" xfId="9" applyFont="1" applyFill="1" applyBorder="1" applyAlignment="1">
      <alignment wrapText="1"/>
    </xf>
    <xf numFmtId="0" fontId="25" fillId="0" borderId="29" xfId="9" applyFont="1" applyBorder="1" applyAlignment="1">
      <alignment wrapText="1"/>
    </xf>
    <xf numFmtId="0" fontId="2" fillId="0" borderId="0" xfId="9" applyAlignment="1">
      <alignment horizontal="left" vertical="top"/>
    </xf>
    <xf numFmtId="0" fontId="26" fillId="10" borderId="30" xfId="9" applyFont="1" applyFill="1" applyBorder="1" applyAlignment="1">
      <alignment wrapText="1"/>
    </xf>
    <xf numFmtId="0" fontId="27" fillId="10" borderId="28" xfId="9" applyFont="1" applyFill="1" applyBorder="1" applyAlignment="1">
      <alignment wrapText="1"/>
    </xf>
    <xf numFmtId="0" fontId="25" fillId="0" borderId="30" xfId="9" applyFont="1" applyBorder="1" applyAlignment="1">
      <alignment wrapText="1"/>
    </xf>
    <xf numFmtId="0" fontId="27" fillId="0" borderId="28" xfId="9" applyFont="1" applyBorder="1" applyAlignment="1">
      <alignment wrapText="1"/>
    </xf>
    <xf numFmtId="0" fontId="24" fillId="0" borderId="30" xfId="9" applyFont="1" applyBorder="1" applyAlignment="1">
      <alignment wrapText="1"/>
    </xf>
    <xf numFmtId="0" fontId="24" fillId="0" borderId="28" xfId="9" applyFont="1" applyBorder="1" applyAlignment="1">
      <alignment wrapText="1"/>
    </xf>
    <xf numFmtId="15" fontId="24" fillId="0" borderId="28" xfId="9" applyNumberFormat="1" applyFont="1" applyBorder="1" applyAlignment="1">
      <alignment wrapText="1"/>
    </xf>
    <xf numFmtId="0" fontId="27" fillId="0" borderId="30" xfId="9" applyFont="1" applyBorder="1" applyAlignment="1">
      <alignment wrapText="1"/>
    </xf>
    <xf numFmtId="0" fontId="27" fillId="0" borderId="28" xfId="9" applyFont="1" applyBorder="1"/>
    <xf numFmtId="17" fontId="27" fillId="0" borderId="28" xfId="9" applyNumberFormat="1" applyFont="1" applyBorder="1"/>
    <xf numFmtId="0" fontId="27" fillId="7" borderId="28" xfId="9" applyFont="1" applyFill="1" applyBorder="1" applyAlignment="1">
      <alignment wrapText="1"/>
    </xf>
    <xf numFmtId="0" fontId="24" fillId="7" borderId="28" xfId="9" applyFont="1" applyFill="1" applyBorder="1" applyAlignment="1">
      <alignment wrapText="1"/>
    </xf>
    <xf numFmtId="0" fontId="27" fillId="0" borderId="30" xfId="9" applyFont="1" applyBorder="1"/>
    <xf numFmtId="17" fontId="24" fillId="0" borderId="28" xfId="9" applyNumberFormat="1" applyFont="1" applyBorder="1" applyAlignment="1">
      <alignment wrapText="1"/>
    </xf>
    <xf numFmtId="0" fontId="27" fillId="10" borderId="30" xfId="9" applyFont="1" applyFill="1" applyBorder="1" applyAlignment="1">
      <alignment wrapText="1"/>
    </xf>
    <xf numFmtId="0" fontId="24" fillId="0" borderId="28" xfId="9" applyFont="1" applyBorder="1" applyAlignment="1">
      <alignment horizontal="left" wrapText="1"/>
    </xf>
    <xf numFmtId="0" fontId="27" fillId="10" borderId="3" xfId="9" applyFont="1" applyFill="1" applyBorder="1" applyAlignment="1">
      <alignment wrapText="1"/>
    </xf>
    <xf numFmtId="0" fontId="27" fillId="10" borderId="29" xfId="9" applyFont="1" applyFill="1" applyBorder="1" applyAlignment="1">
      <alignment wrapText="1"/>
    </xf>
    <xf numFmtId="0" fontId="27" fillId="0" borderId="3" xfId="9" applyFont="1" applyBorder="1" applyAlignment="1">
      <alignment wrapText="1"/>
    </xf>
    <xf numFmtId="0" fontId="30" fillId="0" borderId="30" xfId="10" applyFill="1" applyBorder="1" applyAlignment="1">
      <alignment wrapText="1"/>
    </xf>
    <xf numFmtId="0" fontId="27" fillId="0" borderId="32" xfId="9" applyFont="1" applyBorder="1" applyAlignment="1">
      <alignment wrapText="1"/>
    </xf>
    <xf numFmtId="0" fontId="27" fillId="0" borderId="31" xfId="9" applyFont="1" applyBorder="1" applyAlignment="1">
      <alignment wrapText="1"/>
    </xf>
    <xf numFmtId="0" fontId="27" fillId="0" borderId="32" xfId="9" applyFont="1" applyBorder="1"/>
    <xf numFmtId="0" fontId="27" fillId="0" borderId="3" xfId="9" applyFont="1" applyBorder="1"/>
    <xf numFmtId="0" fontId="25" fillId="11" borderId="30" xfId="9" applyFont="1" applyFill="1" applyBorder="1"/>
    <xf numFmtId="0" fontId="27" fillId="11" borderId="28" xfId="9" applyFont="1" applyFill="1" applyBorder="1"/>
    <xf numFmtId="0" fontId="27" fillId="11" borderId="30" xfId="9" applyFont="1" applyFill="1" applyBorder="1" applyAlignment="1">
      <alignment wrapText="1"/>
    </xf>
    <xf numFmtId="0" fontId="27" fillId="11" borderId="28" xfId="9" applyFont="1" applyFill="1" applyBorder="1" applyAlignment="1">
      <alignment wrapText="1"/>
    </xf>
    <xf numFmtId="0" fontId="24" fillId="11" borderId="28" xfId="9" applyFont="1" applyFill="1" applyBorder="1" applyAlignment="1">
      <alignment wrapText="1"/>
    </xf>
    <xf numFmtId="15" fontId="24" fillId="11" borderId="28" xfId="9" applyNumberFormat="1" applyFont="1" applyFill="1" applyBorder="1" applyAlignment="1">
      <alignment wrapText="1"/>
    </xf>
    <xf numFmtId="0" fontId="27" fillId="11" borderId="30" xfId="9" applyFont="1" applyFill="1" applyBorder="1"/>
    <xf numFmtId="15" fontId="27" fillId="11" borderId="28" xfId="9" applyNumberFormat="1" applyFont="1" applyFill="1" applyBorder="1"/>
    <xf numFmtId="0" fontId="2" fillId="12" borderId="0" xfId="9" applyFill="1" applyAlignment="1">
      <alignment horizontal="left" vertical="top"/>
    </xf>
    <xf numFmtId="0" fontId="2" fillId="13" borderId="0" xfId="9" applyFill="1" applyAlignment="1">
      <alignment horizontal="left" vertical="top"/>
    </xf>
    <xf numFmtId="17" fontId="27" fillId="11" borderId="28" xfId="9" applyNumberFormat="1" applyFont="1" applyFill="1" applyBorder="1"/>
    <xf numFmtId="0" fontId="2" fillId="11" borderId="0" xfId="9" applyFill="1" applyAlignment="1">
      <alignment horizontal="left" vertical="top"/>
    </xf>
    <xf numFmtId="0" fontId="25" fillId="14" borderId="30" xfId="9" applyFont="1" applyFill="1" applyBorder="1"/>
    <xf numFmtId="0" fontId="27" fillId="14" borderId="28" xfId="9" applyFont="1" applyFill="1" applyBorder="1"/>
    <xf numFmtId="0" fontId="2" fillId="15" borderId="0" xfId="9" applyFill="1" applyAlignment="1">
      <alignment horizontal="left" vertical="top"/>
    </xf>
    <xf numFmtId="0" fontId="24" fillId="14" borderId="30" xfId="9" applyFont="1" applyFill="1" applyBorder="1" applyAlignment="1">
      <alignment wrapText="1"/>
    </xf>
    <xf numFmtId="0" fontId="24" fillId="14" borderId="28" xfId="9" applyFont="1" applyFill="1" applyBorder="1" applyAlignment="1">
      <alignment wrapText="1"/>
    </xf>
    <xf numFmtId="0" fontId="24" fillId="16" borderId="3" xfId="9" applyFont="1" applyFill="1" applyBorder="1" applyAlignment="1">
      <alignment wrapText="1"/>
    </xf>
    <xf numFmtId="0" fontId="24" fillId="16" borderId="28" xfId="9" applyFont="1" applyFill="1" applyBorder="1" applyAlignment="1">
      <alignment wrapText="1"/>
    </xf>
    <xf numFmtId="15" fontId="24" fillId="14" borderId="28" xfId="9" applyNumberFormat="1" applyFont="1" applyFill="1" applyBorder="1" applyAlignment="1">
      <alignment wrapText="1"/>
    </xf>
    <xf numFmtId="0" fontId="27" fillId="14" borderId="30" xfId="9" applyFont="1" applyFill="1" applyBorder="1" applyAlignment="1">
      <alignment wrapText="1"/>
    </xf>
    <xf numFmtId="0" fontId="27" fillId="14" borderId="28" xfId="9" applyFont="1" applyFill="1" applyBorder="1" applyAlignment="1">
      <alignment wrapText="1"/>
    </xf>
    <xf numFmtId="0" fontId="27" fillId="14" borderId="30" xfId="9" applyFont="1" applyFill="1" applyBorder="1"/>
    <xf numFmtId="15" fontId="27" fillId="14" borderId="28" xfId="9" applyNumberFormat="1" applyFont="1" applyFill="1" applyBorder="1"/>
    <xf numFmtId="0" fontId="27" fillId="14" borderId="34" xfId="9" applyFont="1" applyFill="1" applyBorder="1"/>
    <xf numFmtId="0" fontId="27" fillId="16" borderId="3" xfId="9" applyFont="1" applyFill="1" applyBorder="1" applyAlignment="1">
      <alignment wrapText="1"/>
    </xf>
    <xf numFmtId="0" fontId="27" fillId="16" borderId="28" xfId="9" applyFont="1" applyFill="1" applyBorder="1" applyAlignment="1">
      <alignment wrapText="1"/>
    </xf>
    <xf numFmtId="0" fontId="27" fillId="14" borderId="29" xfId="9" applyFont="1" applyFill="1" applyBorder="1" applyAlignment="1">
      <alignment wrapText="1"/>
    </xf>
    <xf numFmtId="16" fontId="27" fillId="14" borderId="28" xfId="9" applyNumberFormat="1" applyFont="1" applyFill="1" applyBorder="1"/>
    <xf numFmtId="0" fontId="2" fillId="17" borderId="0" xfId="9" applyFill="1" applyAlignment="1">
      <alignment horizontal="left" vertical="top"/>
    </xf>
    <xf numFmtId="0" fontId="27" fillId="18" borderId="30" xfId="9" applyFont="1" applyFill="1" applyBorder="1"/>
    <xf numFmtId="0" fontId="27" fillId="18" borderId="28" xfId="9" applyFont="1" applyFill="1" applyBorder="1" applyAlignment="1">
      <alignment wrapText="1"/>
    </xf>
    <xf numFmtId="0" fontId="27" fillId="18" borderId="28" xfId="9" applyFont="1" applyFill="1" applyBorder="1"/>
    <xf numFmtId="15" fontId="27" fillId="18" borderId="28" xfId="9" applyNumberFormat="1" applyFont="1" applyFill="1" applyBorder="1"/>
    <xf numFmtId="0" fontId="27" fillId="18" borderId="30" xfId="9" applyFont="1" applyFill="1" applyBorder="1" applyAlignment="1">
      <alignment wrapText="1"/>
    </xf>
    <xf numFmtId="0" fontId="27" fillId="17" borderId="31" xfId="9" applyFont="1" applyFill="1" applyBorder="1" applyAlignment="1">
      <alignment wrapText="1"/>
    </xf>
    <xf numFmtId="0" fontId="27" fillId="18" borderId="32" xfId="9" applyFont="1" applyFill="1" applyBorder="1" applyAlignment="1">
      <alignment wrapText="1"/>
    </xf>
    <xf numFmtId="0" fontId="27" fillId="18" borderId="32" xfId="9" applyFont="1" applyFill="1" applyBorder="1"/>
    <xf numFmtId="0" fontId="27" fillId="16" borderId="35" xfId="9" applyFont="1" applyFill="1" applyBorder="1" applyAlignment="1">
      <alignment wrapText="1"/>
    </xf>
    <xf numFmtId="0" fontId="27" fillId="16" borderId="32" xfId="9" applyFont="1" applyFill="1" applyBorder="1" applyAlignment="1">
      <alignment wrapText="1"/>
    </xf>
    <xf numFmtId="15" fontId="27" fillId="18" borderId="32" xfId="9" applyNumberFormat="1" applyFont="1" applyFill="1" applyBorder="1"/>
    <xf numFmtId="0" fontId="30" fillId="17" borderId="34" xfId="10" applyFill="1" applyBorder="1" applyAlignment="1">
      <alignment wrapText="1"/>
    </xf>
    <xf numFmtId="0" fontId="2" fillId="17" borderId="34" xfId="9" applyFill="1" applyBorder="1" applyAlignment="1">
      <alignment horizontal="left" vertical="top"/>
    </xf>
    <xf numFmtId="0" fontId="24" fillId="17" borderId="34" xfId="9" applyFont="1" applyFill="1" applyBorder="1" applyAlignment="1">
      <alignment wrapText="1"/>
    </xf>
    <xf numFmtId="0" fontId="27" fillId="17" borderId="34" xfId="9" applyFont="1" applyFill="1" applyBorder="1"/>
    <xf numFmtId="0" fontId="27" fillId="17" borderId="34" xfId="9" applyFont="1" applyFill="1" applyBorder="1" applyAlignment="1">
      <alignment wrapText="1"/>
    </xf>
    <xf numFmtId="0" fontId="27" fillId="17" borderId="0" xfId="9" applyFont="1" applyFill="1" applyAlignment="1">
      <alignment wrapText="1"/>
    </xf>
    <xf numFmtId="0" fontId="27" fillId="16" borderId="0" xfId="9" applyFont="1" applyFill="1" applyAlignment="1">
      <alignment wrapText="1"/>
    </xf>
    <xf numFmtId="15" fontId="24" fillId="17" borderId="34" xfId="9" applyNumberFormat="1" applyFont="1" applyFill="1" applyBorder="1" applyAlignment="1">
      <alignment wrapText="1"/>
    </xf>
    <xf numFmtId="0" fontId="27" fillId="17" borderId="30" xfId="9" applyFont="1" applyFill="1" applyBorder="1" applyAlignment="1">
      <alignment wrapText="1"/>
    </xf>
    <xf numFmtId="0" fontId="27" fillId="17" borderId="28" xfId="9" applyFont="1" applyFill="1" applyBorder="1" applyAlignment="1">
      <alignment wrapText="1"/>
    </xf>
    <xf numFmtId="0" fontId="27" fillId="17" borderId="28" xfId="9" applyFont="1" applyFill="1" applyBorder="1"/>
    <xf numFmtId="0" fontId="27" fillId="17" borderId="32" xfId="9" applyFont="1" applyFill="1" applyBorder="1" applyAlignment="1">
      <alignment wrapText="1"/>
    </xf>
    <xf numFmtId="15" fontId="27" fillId="17" borderId="28" xfId="9" applyNumberFormat="1" applyFont="1" applyFill="1" applyBorder="1"/>
    <xf numFmtId="0" fontId="24" fillId="17" borderId="30" xfId="9" applyFont="1" applyFill="1" applyBorder="1" applyAlignment="1">
      <alignment wrapText="1"/>
    </xf>
    <xf numFmtId="0" fontId="24" fillId="17" borderId="28" xfId="9" applyFont="1" applyFill="1" applyBorder="1" applyAlignment="1">
      <alignment wrapText="1"/>
    </xf>
    <xf numFmtId="0" fontId="24" fillId="17" borderId="32" xfId="9" applyFont="1" applyFill="1" applyBorder="1" applyAlignment="1">
      <alignment wrapText="1"/>
    </xf>
    <xf numFmtId="15" fontId="24" fillId="17" borderId="28" xfId="9" applyNumberFormat="1" applyFont="1" applyFill="1" applyBorder="1" applyAlignment="1">
      <alignment wrapText="1"/>
    </xf>
    <xf numFmtId="0" fontId="30" fillId="17" borderId="3" xfId="10" applyFill="1" applyBorder="1" applyAlignment="1">
      <alignment wrapText="1"/>
    </xf>
    <xf numFmtId="0" fontId="2" fillId="17" borderId="3" xfId="9" applyFill="1" applyBorder="1" applyAlignment="1">
      <alignment horizontal="left"/>
    </xf>
    <xf numFmtId="0" fontId="27" fillId="14" borderId="32" xfId="9" applyFont="1" applyFill="1" applyBorder="1" applyAlignment="1">
      <alignment wrapText="1"/>
    </xf>
    <xf numFmtId="16" fontId="27" fillId="17" borderId="28" xfId="9" applyNumberFormat="1" applyFont="1" applyFill="1" applyBorder="1" applyAlignment="1">
      <alignment wrapText="1"/>
    </xf>
    <xf numFmtId="16" fontId="27" fillId="17" borderId="32" xfId="9" applyNumberFormat="1" applyFont="1" applyFill="1" applyBorder="1" applyAlignment="1">
      <alignment wrapText="1"/>
    </xf>
    <xf numFmtId="0" fontId="27" fillId="17" borderId="3" xfId="9" applyFont="1" applyFill="1" applyBorder="1" applyAlignment="1">
      <alignment wrapText="1"/>
    </xf>
    <xf numFmtId="0" fontId="27" fillId="14" borderId="3" xfId="9" applyFont="1" applyFill="1" applyBorder="1"/>
    <xf numFmtId="0" fontId="27" fillId="14" borderId="3" xfId="9" applyFont="1" applyFill="1" applyBorder="1" applyAlignment="1">
      <alignment wrapText="1"/>
    </xf>
    <xf numFmtId="15" fontId="27" fillId="14" borderId="3" xfId="9" applyNumberFormat="1" applyFont="1" applyFill="1" applyBorder="1"/>
    <xf numFmtId="0" fontId="2" fillId="17" borderId="3" xfId="9" applyFill="1" applyBorder="1" applyAlignment="1">
      <alignment horizontal="left" vertical="top" wrapText="1"/>
    </xf>
    <xf numFmtId="0" fontId="2" fillId="17" borderId="3" xfId="9" applyFill="1" applyBorder="1" applyAlignment="1">
      <alignment horizontal="left" vertical="top"/>
    </xf>
    <xf numFmtId="15" fontId="27" fillId="17" borderId="3" xfId="9" applyNumberFormat="1" applyFont="1" applyFill="1" applyBorder="1"/>
    <xf numFmtId="0" fontId="27" fillId="17" borderId="3" xfId="9" applyFont="1" applyFill="1" applyBorder="1"/>
    <xf numFmtId="17" fontId="27" fillId="17" borderId="28" xfId="9" applyNumberFormat="1" applyFont="1" applyFill="1" applyBorder="1"/>
    <xf numFmtId="0" fontId="27" fillId="19" borderId="28" xfId="9" applyFont="1" applyFill="1" applyBorder="1"/>
    <xf numFmtId="17" fontId="24" fillId="17" borderId="28" xfId="9" applyNumberFormat="1" applyFont="1" applyFill="1" applyBorder="1" applyAlignment="1">
      <alignment wrapText="1"/>
    </xf>
    <xf numFmtId="17" fontId="27" fillId="17" borderId="28" xfId="9" applyNumberFormat="1" applyFont="1" applyFill="1" applyBorder="1" applyAlignment="1">
      <alignment wrapText="1"/>
    </xf>
    <xf numFmtId="0" fontId="32" fillId="12" borderId="0" xfId="9" applyFont="1" applyFill="1" applyAlignment="1">
      <alignment horizontal="left" vertical="top"/>
    </xf>
    <xf numFmtId="0" fontId="32" fillId="17" borderId="0" xfId="9" applyFont="1" applyFill="1" applyAlignment="1">
      <alignment horizontal="left" vertical="top"/>
    </xf>
    <xf numFmtId="0" fontId="27" fillId="17" borderId="30" xfId="9" applyFont="1" applyFill="1" applyBorder="1"/>
    <xf numFmtId="0" fontId="30" fillId="17" borderId="30" xfId="10" applyFill="1" applyBorder="1" applyAlignment="1">
      <alignment wrapText="1"/>
    </xf>
    <xf numFmtId="0" fontId="24" fillId="17" borderId="3" xfId="9" applyFont="1" applyFill="1" applyBorder="1" applyAlignment="1">
      <alignment wrapText="1"/>
    </xf>
    <xf numFmtId="0" fontId="27" fillId="19" borderId="3" xfId="9" applyFont="1" applyFill="1" applyBorder="1"/>
    <xf numFmtId="15" fontId="2" fillId="17" borderId="0" xfId="9" applyNumberFormat="1" applyFill="1" applyAlignment="1">
      <alignment horizontal="left" vertical="top"/>
    </xf>
    <xf numFmtId="17" fontId="27" fillId="14" borderId="28" xfId="9" applyNumberFormat="1" applyFont="1" applyFill="1" applyBorder="1"/>
    <xf numFmtId="0" fontId="2" fillId="17" borderId="0" xfId="9" applyFill="1" applyAlignment="1">
      <alignment horizontal="left" vertical="top" wrapText="1"/>
    </xf>
    <xf numFmtId="0" fontId="27" fillId="19" borderId="35" xfId="9" applyFont="1" applyFill="1" applyBorder="1"/>
    <xf numFmtId="0" fontId="27" fillId="17" borderId="32" xfId="9" applyFont="1" applyFill="1" applyBorder="1"/>
    <xf numFmtId="15" fontId="27" fillId="17" borderId="32" xfId="9" applyNumberFormat="1" applyFont="1" applyFill="1" applyBorder="1"/>
    <xf numFmtId="0" fontId="27" fillId="15" borderId="3" xfId="9" applyFont="1" applyFill="1" applyBorder="1" applyAlignment="1">
      <alignment wrapText="1"/>
    </xf>
    <xf numFmtId="0" fontId="27" fillId="15" borderId="3" xfId="9" applyFont="1" applyFill="1" applyBorder="1"/>
    <xf numFmtId="0" fontId="2" fillId="0" borderId="3" xfId="9" applyBorder="1" applyAlignment="1">
      <alignment horizontal="left" vertical="top"/>
    </xf>
    <xf numFmtId="0" fontId="2" fillId="15" borderId="3" xfId="9" applyFill="1" applyBorder="1" applyAlignment="1">
      <alignment horizontal="left" vertical="top"/>
    </xf>
    <xf numFmtId="0" fontId="2" fillId="19" borderId="3" xfId="9" applyFill="1" applyBorder="1" applyAlignment="1">
      <alignment horizontal="left" vertical="top"/>
    </xf>
    <xf numFmtId="15" fontId="2" fillId="15" borderId="3" xfId="9" applyNumberFormat="1" applyFill="1" applyBorder="1" applyAlignment="1">
      <alignment horizontal="left" vertical="top"/>
    </xf>
    <xf numFmtId="15" fontId="27" fillId="15" borderId="3" xfId="9" applyNumberFormat="1" applyFont="1" applyFill="1" applyBorder="1"/>
    <xf numFmtId="15" fontId="24" fillId="17" borderId="3" xfId="9" applyNumberFormat="1" applyFont="1" applyFill="1" applyBorder="1" applyAlignment="1">
      <alignment wrapText="1"/>
    </xf>
    <xf numFmtId="17" fontId="2" fillId="17" borderId="3" xfId="9" applyNumberFormat="1" applyFill="1" applyBorder="1" applyAlignment="1">
      <alignment horizontal="left" vertical="top"/>
    </xf>
    <xf numFmtId="15" fontId="2" fillId="17" borderId="3" xfId="9" applyNumberFormat="1" applyFill="1" applyBorder="1" applyAlignment="1">
      <alignment horizontal="left" vertical="top"/>
    </xf>
    <xf numFmtId="0" fontId="27" fillId="16" borderId="28" xfId="9" applyFont="1" applyFill="1" applyBorder="1"/>
    <xf numFmtId="0" fontId="27" fillId="19" borderId="28" xfId="9" applyFont="1" applyFill="1" applyBorder="1" applyAlignment="1">
      <alignment wrapText="1"/>
    </xf>
    <xf numFmtId="16" fontId="27" fillId="17" borderId="28" xfId="9" applyNumberFormat="1" applyFont="1" applyFill="1" applyBorder="1"/>
    <xf numFmtId="17" fontId="24" fillId="17" borderId="28" xfId="9" applyNumberFormat="1" applyFont="1" applyFill="1" applyBorder="1" applyAlignment="1">
      <alignment horizontal="left" wrapText="1"/>
    </xf>
    <xf numFmtId="0" fontId="24" fillId="19" borderId="28" xfId="9" applyFont="1" applyFill="1" applyBorder="1" applyAlignment="1">
      <alignment wrapText="1"/>
    </xf>
    <xf numFmtId="0" fontId="27" fillId="0" borderId="0" xfId="9" applyFont="1"/>
    <xf numFmtId="0" fontId="25" fillId="10" borderId="30" xfId="9" applyFont="1" applyFill="1" applyBorder="1" applyAlignment="1">
      <alignment wrapText="1"/>
    </xf>
    <xf numFmtId="15" fontId="27" fillId="0" borderId="28" xfId="9" applyNumberFormat="1" applyFont="1" applyBorder="1" applyAlignment="1">
      <alignment wrapText="1"/>
    </xf>
    <xf numFmtId="0" fontId="27" fillId="0" borderId="35" xfId="9" applyFont="1" applyBorder="1" applyAlignment="1">
      <alignment wrapText="1"/>
    </xf>
    <xf numFmtId="15" fontId="27" fillId="0" borderId="35" xfId="9" applyNumberFormat="1" applyFont="1" applyBorder="1" applyAlignment="1">
      <alignment wrapText="1"/>
    </xf>
    <xf numFmtId="0" fontId="33" fillId="0" borderId="35" xfId="9" applyFont="1" applyBorder="1" applyAlignment="1">
      <alignment wrapText="1"/>
    </xf>
    <xf numFmtId="0" fontId="33" fillId="0" borderId="32" xfId="9" applyFont="1" applyBorder="1" applyAlignment="1">
      <alignment wrapText="1"/>
    </xf>
    <xf numFmtId="17" fontId="27" fillId="0" borderId="32" xfId="9" applyNumberFormat="1" applyFont="1" applyBorder="1" applyAlignment="1">
      <alignment wrapText="1"/>
    </xf>
    <xf numFmtId="0" fontId="26" fillId="0" borderId="30" xfId="9" applyFont="1" applyBorder="1" applyAlignment="1">
      <alignment wrapText="1"/>
    </xf>
    <xf numFmtId="0" fontId="24" fillId="0" borderId="37" xfId="9" applyFont="1" applyBorder="1" applyAlignment="1">
      <alignment wrapText="1"/>
    </xf>
    <xf numFmtId="15" fontId="27" fillId="0" borderId="28" xfId="9" applyNumberFormat="1" applyFont="1" applyBorder="1"/>
    <xf numFmtId="0" fontId="27" fillId="0" borderId="37" xfId="9" applyFont="1" applyBorder="1" applyAlignment="1">
      <alignment wrapText="1"/>
    </xf>
    <xf numFmtId="0" fontId="27" fillId="0" borderId="0" xfId="9" applyFont="1" applyAlignment="1">
      <alignment wrapText="1"/>
    </xf>
    <xf numFmtId="0" fontId="27" fillId="0" borderId="29" xfId="9" applyFont="1" applyBorder="1" applyAlignment="1">
      <alignment wrapText="1"/>
    </xf>
    <xf numFmtId="0" fontId="25" fillId="20" borderId="30" xfId="9" applyFont="1" applyFill="1" applyBorder="1"/>
    <xf numFmtId="0" fontId="27" fillId="20" borderId="28" xfId="9" applyFont="1" applyFill="1" applyBorder="1"/>
    <xf numFmtId="0" fontId="27" fillId="20" borderId="30" xfId="9" applyFont="1" applyFill="1" applyBorder="1" applyAlignment="1">
      <alignment wrapText="1"/>
    </xf>
    <xf numFmtId="0" fontId="27" fillId="20" borderId="28" xfId="9" applyFont="1" applyFill="1" applyBorder="1" applyAlignment="1">
      <alignment wrapText="1"/>
    </xf>
    <xf numFmtId="15" fontId="27" fillId="20" borderId="28" xfId="9" applyNumberFormat="1" applyFont="1" applyFill="1" applyBorder="1"/>
    <xf numFmtId="0" fontId="27" fillId="20" borderId="30" xfId="9" applyFont="1" applyFill="1" applyBorder="1"/>
    <xf numFmtId="0" fontId="27" fillId="14" borderId="48" xfId="9" applyFont="1" applyFill="1" applyBorder="1"/>
    <xf numFmtId="0" fontId="27" fillId="14" borderId="0" xfId="9" applyFont="1" applyFill="1"/>
    <xf numFmtId="0" fontId="27" fillId="16" borderId="3" xfId="9" applyFont="1" applyFill="1" applyBorder="1"/>
    <xf numFmtId="15" fontId="27" fillId="14" borderId="28" xfId="9" applyNumberFormat="1" applyFont="1" applyFill="1" applyBorder="1" applyAlignment="1">
      <alignment wrapText="1"/>
    </xf>
    <xf numFmtId="0" fontId="27" fillId="14" borderId="49" xfId="9" applyFont="1" applyFill="1" applyBorder="1"/>
    <xf numFmtId="15" fontId="27" fillId="14" borderId="30" xfId="9" applyNumberFormat="1" applyFont="1" applyFill="1" applyBorder="1" applyAlignment="1">
      <alignment wrapText="1"/>
    </xf>
    <xf numFmtId="0" fontId="27" fillId="14" borderId="46" xfId="9" applyFont="1" applyFill="1" applyBorder="1"/>
    <xf numFmtId="0" fontId="27" fillId="14" borderId="29" xfId="9" applyFont="1" applyFill="1" applyBorder="1"/>
    <xf numFmtId="0" fontId="27" fillId="14" borderId="37" xfId="9" applyFont="1" applyFill="1" applyBorder="1" applyAlignment="1">
      <alignment wrapText="1"/>
    </xf>
    <xf numFmtId="0" fontId="27" fillId="17" borderId="0" xfId="9" applyFont="1" applyFill="1"/>
    <xf numFmtId="15" fontId="27" fillId="17" borderId="28" xfId="9" applyNumberFormat="1" applyFont="1" applyFill="1" applyBorder="1" applyAlignment="1">
      <alignment wrapText="1"/>
    </xf>
    <xf numFmtId="0" fontId="27" fillId="17" borderId="37" xfId="9" applyFont="1" applyFill="1" applyBorder="1" applyAlignment="1">
      <alignment wrapText="1"/>
    </xf>
    <xf numFmtId="0" fontId="26" fillId="17" borderId="30" xfId="9" applyFont="1" applyFill="1" applyBorder="1" applyAlignment="1">
      <alignment wrapText="1"/>
    </xf>
    <xf numFmtId="15" fontId="27" fillId="17" borderId="3" xfId="9" applyNumberFormat="1" applyFont="1" applyFill="1" applyBorder="1" applyAlignment="1">
      <alignment wrapText="1"/>
    </xf>
    <xf numFmtId="0" fontId="2" fillId="17" borderId="3" xfId="9" applyFill="1" applyBorder="1" applyAlignment="1">
      <alignment vertical="top"/>
    </xf>
    <xf numFmtId="0" fontId="2" fillId="0" borderId="0" xfId="9" applyAlignment="1">
      <alignment vertical="top"/>
    </xf>
    <xf numFmtId="17" fontId="27" fillId="0" borderId="28" xfId="9" applyNumberFormat="1" applyFont="1" applyBorder="1" applyAlignment="1">
      <alignment wrapText="1"/>
    </xf>
    <xf numFmtId="0" fontId="27" fillId="10" borderId="28" xfId="9" applyFont="1" applyFill="1" applyBorder="1"/>
    <xf numFmtId="15" fontId="27" fillId="20" borderId="3" xfId="9" applyNumberFormat="1" applyFont="1" applyFill="1" applyBorder="1"/>
    <xf numFmtId="0" fontId="27" fillId="20" borderId="3" xfId="9" applyFont="1" applyFill="1" applyBorder="1"/>
    <xf numFmtId="0" fontId="25" fillId="14" borderId="30" xfId="9" applyFont="1" applyFill="1" applyBorder="1" applyAlignment="1">
      <alignment wrapText="1"/>
    </xf>
    <xf numFmtId="15" fontId="27" fillId="14" borderId="46" xfId="9" applyNumberFormat="1" applyFont="1" applyFill="1" applyBorder="1" applyAlignment="1">
      <alignment wrapText="1"/>
    </xf>
    <xf numFmtId="15" fontId="27" fillId="14" borderId="37" xfId="9" applyNumberFormat="1" applyFont="1" applyFill="1" applyBorder="1"/>
    <xf numFmtId="0" fontId="25" fillId="0" borderId="45" xfId="9" applyFont="1" applyBorder="1" applyAlignment="1">
      <alignment wrapText="1"/>
    </xf>
    <xf numFmtId="0" fontId="27" fillId="0" borderId="46" xfId="9" applyFont="1" applyBorder="1" applyAlignment="1">
      <alignment wrapText="1"/>
    </xf>
    <xf numFmtId="0" fontId="27" fillId="0" borderId="45" xfId="9" applyFont="1" applyBorder="1" applyAlignment="1">
      <alignment wrapText="1"/>
    </xf>
    <xf numFmtId="0" fontId="27" fillId="0" borderId="46" xfId="9" applyFont="1" applyBorder="1"/>
    <xf numFmtId="15" fontId="27" fillId="0" borderId="46" xfId="9" applyNumberFormat="1" applyFont="1" applyBorder="1" applyAlignment="1">
      <alignment wrapText="1"/>
    </xf>
    <xf numFmtId="0" fontId="27" fillId="0" borderId="43" xfId="9" applyFont="1" applyBorder="1" applyAlignment="1">
      <alignment wrapText="1"/>
    </xf>
    <xf numFmtId="0" fontId="27" fillId="0" borderId="44" xfId="9" applyFont="1" applyBorder="1"/>
    <xf numFmtId="0" fontId="27" fillId="0" borderId="34" xfId="9" applyFont="1" applyBorder="1" applyAlignment="1">
      <alignment wrapText="1"/>
    </xf>
    <xf numFmtId="0" fontId="27" fillId="0" borderId="49" xfId="9" applyFont="1" applyBorder="1"/>
    <xf numFmtId="0" fontId="27" fillId="0" borderId="50" xfId="9" applyFont="1" applyBorder="1" applyAlignment="1">
      <alignment wrapText="1"/>
    </xf>
    <xf numFmtId="17" fontId="27" fillId="20" borderId="28" xfId="9" applyNumberFormat="1" applyFont="1" applyFill="1" applyBorder="1"/>
    <xf numFmtId="0" fontId="27" fillId="17" borderId="45" xfId="9" applyFont="1" applyFill="1" applyBorder="1" applyAlignment="1">
      <alignment wrapText="1"/>
    </xf>
    <xf numFmtId="0" fontId="27" fillId="17" borderId="46" xfId="9" applyFont="1" applyFill="1" applyBorder="1" applyAlignment="1">
      <alignment wrapText="1"/>
    </xf>
    <xf numFmtId="0" fontId="27" fillId="17" borderId="46" xfId="9" applyFont="1" applyFill="1" applyBorder="1"/>
    <xf numFmtId="15" fontId="27" fillId="17" borderId="46" xfId="9" applyNumberFormat="1" applyFont="1" applyFill="1" applyBorder="1" applyAlignment="1">
      <alignment wrapText="1"/>
    </xf>
    <xf numFmtId="0" fontId="25" fillId="8" borderId="0" xfId="9" applyFont="1" applyFill="1" applyAlignment="1">
      <alignment wrapText="1"/>
    </xf>
    <xf numFmtId="0" fontId="25" fillId="0" borderId="3" xfId="9" applyFont="1" applyBorder="1" applyAlignment="1">
      <alignment wrapText="1"/>
    </xf>
    <xf numFmtId="0" fontId="25" fillId="10" borderId="31" xfId="9" applyFont="1" applyFill="1" applyBorder="1" applyAlignment="1">
      <alignment wrapText="1"/>
    </xf>
    <xf numFmtId="0" fontId="27" fillId="10" borderId="32" xfId="9" applyFont="1" applyFill="1" applyBorder="1" applyAlignment="1">
      <alignment wrapText="1"/>
    </xf>
    <xf numFmtId="0" fontId="25" fillId="20" borderId="3" xfId="9" applyFont="1" applyFill="1" applyBorder="1"/>
    <xf numFmtId="0" fontId="27" fillId="20" borderId="29" xfId="9" applyFont="1" applyFill="1" applyBorder="1"/>
    <xf numFmtId="0" fontId="27" fillId="20" borderId="48" xfId="9" applyFont="1" applyFill="1" applyBorder="1"/>
    <xf numFmtId="17" fontId="27" fillId="14" borderId="51" xfId="9" applyNumberFormat="1" applyFont="1" applyFill="1" applyBorder="1"/>
    <xf numFmtId="0" fontId="25" fillId="17" borderId="30" xfId="9" applyFont="1" applyFill="1" applyBorder="1" applyAlignment="1">
      <alignment wrapText="1"/>
    </xf>
    <xf numFmtId="0" fontId="25" fillId="17" borderId="3" xfId="9" applyFont="1" applyFill="1" applyBorder="1" applyAlignment="1">
      <alignment wrapText="1"/>
    </xf>
    <xf numFmtId="0" fontId="27" fillId="17" borderId="29" xfId="9" applyFont="1" applyFill="1" applyBorder="1" applyAlignment="1">
      <alignment wrapText="1"/>
    </xf>
    <xf numFmtId="0" fontId="25" fillId="17" borderId="45" xfId="9" applyFont="1" applyFill="1" applyBorder="1"/>
    <xf numFmtId="0" fontId="23" fillId="21" borderId="35" xfId="9" applyFont="1" applyFill="1" applyBorder="1" applyAlignment="1">
      <alignment horizontal="left" vertical="top" wrapText="1"/>
    </xf>
    <xf numFmtId="0" fontId="23" fillId="0" borderId="34" xfId="9" applyFont="1" applyBorder="1" applyAlignment="1">
      <alignment horizontal="left" vertical="top" wrapText="1"/>
    </xf>
    <xf numFmtId="0" fontId="2" fillId="0" borderId="34" xfId="9" applyBorder="1" applyAlignment="1">
      <alignment horizontal="left" vertical="top" wrapText="1"/>
    </xf>
    <xf numFmtId="0" fontId="2" fillId="19" borderId="34" xfId="9" applyFill="1" applyBorder="1" applyAlignment="1">
      <alignment horizontal="left" vertical="top"/>
    </xf>
    <xf numFmtId="0" fontId="2" fillId="0" borderId="34" xfId="9" applyBorder="1" applyAlignment="1">
      <alignment horizontal="left" vertical="top"/>
    </xf>
    <xf numFmtId="0" fontId="22" fillId="0" borderId="34" xfId="9" applyFont="1" applyBorder="1" applyAlignment="1">
      <alignment horizontal="left" vertical="top" wrapText="1"/>
    </xf>
    <xf numFmtId="0" fontId="23" fillId="0" borderId="34" xfId="9" applyFont="1" applyBorder="1" applyAlignment="1">
      <alignment horizontal="left" vertical="top"/>
    </xf>
    <xf numFmtId="0" fontId="23" fillId="13" borderId="3" xfId="9" applyFont="1" applyFill="1" applyBorder="1" applyAlignment="1">
      <alignment horizontal="left" vertical="top"/>
    </xf>
    <xf numFmtId="0" fontId="2" fillId="13" borderId="3" xfId="9" applyFill="1" applyBorder="1" applyAlignment="1">
      <alignment horizontal="left" vertical="top"/>
    </xf>
    <xf numFmtId="0" fontId="2" fillId="22" borderId="3" xfId="9" applyFill="1" applyBorder="1" applyAlignment="1">
      <alignment horizontal="left" vertical="top"/>
    </xf>
    <xf numFmtId="166" fontId="6" fillId="5" borderId="52" xfId="0" applyNumberFormat="1" applyFont="1" applyFill="1" applyBorder="1" applyAlignment="1">
      <alignment horizontal="center" vertical="center"/>
    </xf>
    <xf numFmtId="9" fontId="7" fillId="0" borderId="56" xfId="6" applyFont="1" applyBorder="1" applyAlignment="1">
      <alignment horizontal="center" vertical="center"/>
    </xf>
    <xf numFmtId="0" fontId="6" fillId="0" borderId="69" xfId="8" applyFont="1" applyBorder="1" applyAlignment="1">
      <alignment vertical="top" wrapText="1"/>
    </xf>
    <xf numFmtId="0" fontId="6" fillId="2" borderId="0" xfId="8" applyFont="1" applyFill="1" applyAlignment="1">
      <alignment vertical="top"/>
    </xf>
    <xf numFmtId="0" fontId="3" fillId="2" borderId="0" xfId="8" applyFill="1" applyAlignment="1">
      <alignment vertical="top"/>
    </xf>
    <xf numFmtId="0" fontId="0" fillId="2" borderId="0" xfId="0" applyFill="1" applyAlignment="1">
      <alignment vertical="top"/>
    </xf>
    <xf numFmtId="0" fontId="14" fillId="3" borderId="67" xfId="8" applyFont="1" applyFill="1" applyBorder="1" applyAlignment="1">
      <alignment vertical="top" wrapText="1"/>
    </xf>
    <xf numFmtId="0" fontId="6" fillId="0" borderId="72" xfId="8" applyFont="1" applyBorder="1" applyAlignment="1">
      <alignment vertical="top" wrapText="1"/>
    </xf>
    <xf numFmtId="0" fontId="6" fillId="2" borderId="0" xfId="8" applyFont="1" applyFill="1" applyAlignment="1">
      <alignment vertical="top" wrapText="1"/>
    </xf>
    <xf numFmtId="166" fontId="6" fillId="0" borderId="73" xfId="0" applyNumberFormat="1" applyFont="1" applyBorder="1" applyAlignment="1">
      <alignment horizontal="center" vertical="center"/>
    </xf>
    <xf numFmtId="0" fontId="6" fillId="0" borderId="0" xfId="0" applyFont="1" applyAlignment="1">
      <alignment horizontal="left" vertical="center"/>
    </xf>
    <xf numFmtId="0" fontId="14" fillId="6" borderId="19" xfId="0" applyFont="1" applyFill="1" applyBorder="1" applyAlignment="1">
      <alignment horizontal="left" vertical="center"/>
    </xf>
    <xf numFmtId="49" fontId="6" fillId="4" borderId="14" xfId="0" applyNumberFormat="1" applyFont="1" applyFill="1" applyBorder="1" applyAlignment="1">
      <alignment horizontal="left" vertical="center"/>
    </xf>
    <xf numFmtId="49" fontId="6" fillId="4" borderId="12" xfId="0" applyNumberFormat="1" applyFont="1" applyFill="1" applyBorder="1" applyAlignment="1">
      <alignment horizontal="left" vertical="center"/>
    </xf>
    <xf numFmtId="0" fontId="0" fillId="0" borderId="0" xfId="0" applyAlignment="1">
      <alignment horizontal="left" vertical="center"/>
    </xf>
    <xf numFmtId="0" fontId="6" fillId="0" borderId="10" xfId="0" applyFont="1" applyBorder="1" applyAlignment="1">
      <alignment horizontal="left" vertical="center" wrapText="1"/>
    </xf>
    <xf numFmtId="0" fontId="19"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52" xfId="0" applyFont="1" applyBorder="1" applyAlignment="1">
      <alignment horizontal="left" vertical="center" wrapText="1"/>
    </xf>
    <xf numFmtId="0" fontId="6" fillId="0" borderId="7" xfId="0" applyFont="1" applyBorder="1" applyAlignment="1">
      <alignment horizontal="left" vertical="center" wrapText="1"/>
    </xf>
    <xf numFmtId="0" fontId="0" fillId="0" borderId="0" xfId="0" applyAlignment="1">
      <alignment wrapText="1"/>
    </xf>
    <xf numFmtId="0" fontId="6" fillId="0" borderId="55" xfId="0" applyFont="1" applyBorder="1" applyAlignment="1">
      <alignment horizontal="left" vertical="center" wrapText="1"/>
    </xf>
    <xf numFmtId="0" fontId="6" fillId="0" borderId="6" xfId="0" applyFont="1" applyBorder="1" applyAlignment="1">
      <alignment horizontal="left" vertical="center" wrapText="1"/>
    </xf>
    <xf numFmtId="9" fontId="7" fillId="0" borderId="9" xfId="6" applyFont="1" applyFill="1" applyBorder="1" applyAlignment="1">
      <alignment horizontal="center" vertical="center"/>
    </xf>
    <xf numFmtId="0" fontId="7" fillId="0" borderId="0" xfId="0" applyFont="1" applyAlignment="1">
      <alignment horizontal="left"/>
    </xf>
    <xf numFmtId="0" fontId="7" fillId="6" borderId="13" xfId="0" applyFont="1" applyFill="1" applyBorder="1" applyAlignment="1">
      <alignment horizontal="left" vertical="center"/>
    </xf>
    <xf numFmtId="0" fontId="7" fillId="0" borderId="10" xfId="0" applyFont="1" applyBorder="1" applyAlignment="1">
      <alignment horizontal="left" vertical="center"/>
    </xf>
    <xf numFmtId="0" fontId="7" fillId="6" borderId="10" xfId="0" applyFont="1" applyFill="1" applyBorder="1" applyAlignment="1">
      <alignment horizontal="left" vertical="center"/>
    </xf>
    <xf numFmtId="0" fontId="7" fillId="0" borderId="55" xfId="0" applyFont="1" applyBorder="1" applyAlignment="1">
      <alignment horizontal="left" vertical="center"/>
    </xf>
    <xf numFmtId="0" fontId="7" fillId="0" borderId="6" xfId="0" applyFont="1" applyBorder="1" applyAlignment="1">
      <alignment horizontal="left" vertical="center"/>
    </xf>
    <xf numFmtId="0" fontId="35" fillId="0" borderId="0" xfId="0" applyFont="1" applyAlignment="1">
      <alignment horizontal="left"/>
    </xf>
    <xf numFmtId="0" fontId="37" fillId="6" borderId="24" xfId="0" applyFont="1" applyFill="1" applyBorder="1" applyAlignment="1">
      <alignment horizontal="center" vertical="center" wrapText="1"/>
    </xf>
    <xf numFmtId="0" fontId="1" fillId="0" borderId="0" xfId="0" applyFont="1" applyAlignment="1">
      <alignment horizontal="center"/>
    </xf>
    <xf numFmtId="49" fontId="6" fillId="0" borderId="14" xfId="0" applyNumberFormat="1" applyFont="1" applyBorder="1" applyAlignment="1">
      <alignment horizontal="left" vertical="center"/>
    </xf>
    <xf numFmtId="0" fontId="6" fillId="0" borderId="1" xfId="0" applyFont="1" applyBorder="1" applyAlignment="1">
      <alignment horizontal="center" vertical="center"/>
    </xf>
    <xf numFmtId="0" fontId="6" fillId="0" borderId="12" xfId="0" applyFont="1" applyBorder="1" applyAlignment="1">
      <alignment horizontal="left" vertical="center"/>
    </xf>
    <xf numFmtId="0" fontId="38" fillId="6" borderId="23" xfId="0" applyFont="1" applyFill="1" applyBorder="1" applyAlignment="1">
      <alignment horizontal="center" wrapText="1"/>
    </xf>
    <xf numFmtId="0" fontId="38" fillId="6" borderId="22" xfId="0" applyFont="1" applyFill="1" applyBorder="1" applyAlignment="1">
      <alignment horizontal="center" wrapText="1"/>
    </xf>
    <xf numFmtId="0" fontId="38" fillId="6" borderId="25" xfId="0" applyFont="1" applyFill="1" applyBorder="1" applyAlignment="1">
      <alignment horizontal="center"/>
    </xf>
    <xf numFmtId="0" fontId="38" fillId="6" borderId="21" xfId="0" applyFont="1" applyFill="1" applyBorder="1" applyAlignment="1">
      <alignment horizontal="center" wrapText="1"/>
    </xf>
    <xf numFmtId="0" fontId="38" fillId="6" borderId="26" xfId="0" applyFont="1" applyFill="1" applyBorder="1" applyAlignment="1">
      <alignment horizontal="left"/>
    </xf>
    <xf numFmtId="0" fontId="38" fillId="6" borderId="16" xfId="0" applyFont="1" applyFill="1" applyBorder="1" applyAlignment="1">
      <alignment horizontal="left" wrapText="1"/>
    </xf>
    <xf numFmtId="0" fontId="38" fillId="6" borderId="18" xfId="0" applyFont="1" applyFill="1" applyBorder="1" applyAlignment="1">
      <alignment horizontal="center" wrapText="1"/>
    </xf>
    <xf numFmtId="0" fontId="38" fillId="6" borderId="17" xfId="0" applyFont="1" applyFill="1" applyBorder="1" applyAlignment="1">
      <alignment horizontal="center" wrapText="1"/>
    </xf>
    <xf numFmtId="0" fontId="38" fillId="6" borderId="16" xfId="0" applyFont="1" applyFill="1" applyBorder="1" applyAlignment="1">
      <alignment wrapText="1"/>
    </xf>
    <xf numFmtId="0" fontId="6" fillId="6" borderId="76" xfId="0" applyFont="1" applyFill="1" applyBorder="1" applyAlignment="1">
      <alignment horizontal="center" vertical="center" wrapText="1"/>
    </xf>
    <xf numFmtId="0" fontId="6" fillId="6" borderId="74" xfId="0" applyFont="1" applyFill="1" applyBorder="1" applyAlignment="1">
      <alignment horizontal="center" vertical="center" wrapText="1"/>
    </xf>
    <xf numFmtId="0" fontId="6" fillId="6" borderId="75" xfId="0" applyFont="1" applyFill="1" applyBorder="1" applyAlignment="1">
      <alignment horizontal="center" vertical="center" wrapText="1"/>
    </xf>
    <xf numFmtId="0" fontId="6" fillId="6" borderId="77" xfId="0" applyFont="1" applyFill="1" applyBorder="1" applyAlignment="1">
      <alignment horizontal="center" vertical="center" wrapText="1"/>
    </xf>
    <xf numFmtId="0" fontId="6" fillId="6" borderId="78" xfId="0" applyFont="1" applyFill="1" applyBorder="1" applyAlignment="1">
      <alignment horizontal="center" vertical="center" wrapText="1"/>
    </xf>
    <xf numFmtId="0" fontId="6" fillId="6" borderId="79" xfId="0" applyFont="1" applyFill="1" applyBorder="1" applyAlignment="1">
      <alignment horizontal="center" vertical="center" wrapText="1"/>
    </xf>
    <xf numFmtId="0" fontId="38" fillId="6" borderId="20" xfId="0" applyFont="1" applyFill="1" applyBorder="1" applyAlignment="1">
      <alignment horizontal="center" wrapText="1"/>
    </xf>
    <xf numFmtId="0" fontId="38" fillId="6" borderId="15" xfId="0" applyFont="1" applyFill="1" applyBorder="1" applyAlignment="1">
      <alignment horizontal="center" wrapText="1"/>
    </xf>
    <xf numFmtId="0" fontId="36" fillId="5" borderId="27" xfId="0" applyFont="1" applyFill="1" applyBorder="1" applyAlignment="1">
      <alignment horizontal="center" vertical="center"/>
    </xf>
    <xf numFmtId="0" fontId="36" fillId="5" borderId="0" xfId="0" applyFont="1" applyFill="1" applyBorder="1" applyAlignment="1">
      <alignment horizontal="center" vertical="center"/>
    </xf>
    <xf numFmtId="0" fontId="39" fillId="2" borderId="0" xfId="0" applyFont="1" applyFill="1" applyAlignment="1">
      <alignment horizontal="center" vertical="center"/>
    </xf>
    <xf numFmtId="0" fontId="18" fillId="2" borderId="0" xfId="8" applyFont="1" applyFill="1" applyAlignment="1">
      <alignment horizontal="center" vertical="center"/>
    </xf>
    <xf numFmtId="0" fontId="16" fillId="0" borderId="0" xfId="8" applyFont="1" applyAlignment="1">
      <alignment horizontal="left" vertical="top"/>
    </xf>
    <xf numFmtId="0" fontId="16" fillId="0" borderId="0" xfId="8" applyFont="1" applyAlignment="1">
      <alignment vertical="top"/>
    </xf>
    <xf numFmtId="0" fontId="13" fillId="2" borderId="0" xfId="8" applyFont="1" applyFill="1" applyAlignment="1">
      <alignment horizontal="left"/>
    </xf>
    <xf numFmtId="0" fontId="6" fillId="0" borderId="3" xfId="8" applyFont="1" applyBorder="1" applyAlignment="1">
      <alignment horizontal="left" vertical="center" indent="1"/>
    </xf>
    <xf numFmtId="0" fontId="13" fillId="2" borderId="54" xfId="8" applyFont="1" applyFill="1" applyBorder="1" applyAlignment="1">
      <alignment horizontal="left"/>
    </xf>
    <xf numFmtId="0" fontId="20" fillId="0" borderId="3" xfId="8" applyFont="1" applyBorder="1" applyAlignment="1">
      <alignment horizontal="left" vertical="center" indent="1"/>
    </xf>
    <xf numFmtId="0" fontId="6" fillId="0" borderId="53" xfId="8" applyFont="1" applyBorder="1" applyAlignment="1">
      <alignment horizontal="left" vertical="center" indent="1"/>
    </xf>
    <xf numFmtId="0" fontId="6" fillId="0" borderId="29" xfId="8" applyFont="1" applyBorder="1" applyAlignment="1">
      <alignment horizontal="left" vertical="center" indent="1"/>
    </xf>
    <xf numFmtId="0" fontId="6" fillId="0" borderId="68" xfId="8" applyFont="1" applyBorder="1" applyAlignment="1">
      <alignment vertical="top" wrapText="1"/>
    </xf>
    <xf numFmtId="0" fontId="6" fillId="0" borderId="3" xfId="8" applyFont="1" applyBorder="1" applyAlignment="1">
      <alignment vertical="top" wrapText="1"/>
    </xf>
    <xf numFmtId="0" fontId="14" fillId="3" borderId="65" xfId="8" applyFont="1" applyFill="1" applyBorder="1" applyAlignment="1">
      <alignment vertical="top" wrapText="1"/>
    </xf>
    <xf numFmtId="0" fontId="14" fillId="3" borderId="66" xfId="8" applyFont="1" applyFill="1" applyBorder="1" applyAlignment="1">
      <alignment vertical="top" wrapText="1"/>
    </xf>
    <xf numFmtId="0" fontId="20" fillId="0" borderId="68" xfId="8" applyFont="1" applyBorder="1" applyAlignment="1">
      <alignment vertical="top" wrapText="1"/>
    </xf>
    <xf numFmtId="0" fontId="20" fillId="0" borderId="3" xfId="8" applyFont="1" applyBorder="1" applyAlignment="1">
      <alignment vertical="top" wrapText="1"/>
    </xf>
    <xf numFmtId="0" fontId="6" fillId="0" borderId="70" xfId="8" applyFont="1" applyBorder="1" applyAlignment="1">
      <alignment vertical="top" wrapText="1"/>
    </xf>
    <xf numFmtId="0" fontId="6" fillId="0" borderId="71" xfId="8" applyFont="1" applyBorder="1" applyAlignment="1">
      <alignment vertical="top" wrapText="1"/>
    </xf>
    <xf numFmtId="0" fontId="16" fillId="2" borderId="57" xfId="8" applyFont="1" applyFill="1" applyBorder="1" applyAlignment="1">
      <alignment horizontal="center" vertical="top"/>
    </xf>
    <xf numFmtId="0" fontId="16" fillId="2" borderId="58" xfId="8" applyFont="1" applyFill="1" applyBorder="1" applyAlignment="1">
      <alignment horizontal="center" vertical="top"/>
    </xf>
    <xf numFmtId="0" fontId="16" fillId="2" borderId="59" xfId="8" applyFont="1" applyFill="1" applyBorder="1" applyAlignment="1">
      <alignment horizontal="center" vertical="top"/>
    </xf>
    <xf numFmtId="0" fontId="16" fillId="2" borderId="60" xfId="8" applyFont="1" applyFill="1" applyBorder="1" applyAlignment="1">
      <alignment horizontal="center" vertical="top"/>
    </xf>
    <xf numFmtId="0" fontId="16" fillId="2" borderId="0" xfId="8" applyFont="1" applyFill="1" applyAlignment="1">
      <alignment horizontal="center" vertical="top"/>
    </xf>
    <xf numFmtId="0" fontId="16" fillId="2" borderId="61" xfId="8" applyFont="1" applyFill="1" applyBorder="1" applyAlignment="1">
      <alignment horizontal="center" vertical="top"/>
    </xf>
    <xf numFmtId="0" fontId="6" fillId="2" borderId="62" xfId="8" applyFont="1" applyFill="1" applyBorder="1" applyAlignment="1">
      <alignment horizontal="center" vertical="center" wrapText="1"/>
    </xf>
    <xf numFmtId="0" fontId="6" fillId="2" borderId="63" xfId="8" applyFont="1" applyFill="1" applyBorder="1" applyAlignment="1">
      <alignment horizontal="center" vertical="center" wrapText="1"/>
    </xf>
    <xf numFmtId="0" fontId="6" fillId="2" borderId="64" xfId="8" applyFont="1" applyFill="1" applyBorder="1" applyAlignment="1">
      <alignment horizontal="center" vertical="center" wrapText="1"/>
    </xf>
    <xf numFmtId="0" fontId="28" fillId="0" borderId="3" xfId="9" applyFont="1" applyBorder="1" applyAlignment="1">
      <alignment wrapText="1"/>
    </xf>
    <xf numFmtId="0" fontId="27" fillId="0" borderId="31" xfId="9" applyFont="1" applyBorder="1" applyAlignment="1">
      <alignment wrapText="1"/>
    </xf>
    <xf numFmtId="0" fontId="27" fillId="0" borderId="30" xfId="9" applyFont="1" applyBorder="1" applyAlignment="1">
      <alignment wrapText="1"/>
    </xf>
    <xf numFmtId="0" fontId="27" fillId="0" borderId="33" xfId="9" applyFont="1" applyBorder="1" applyAlignment="1">
      <alignment wrapText="1"/>
    </xf>
    <xf numFmtId="0" fontId="27" fillId="0" borderId="35" xfId="9" applyFont="1" applyBorder="1" applyAlignment="1">
      <alignment wrapText="1"/>
    </xf>
    <xf numFmtId="0" fontId="25" fillId="0" borderId="35" xfId="9" applyFont="1" applyBorder="1" applyAlignment="1">
      <alignment wrapText="1"/>
    </xf>
    <xf numFmtId="0" fontId="25" fillId="0" borderId="31" xfId="9" applyFont="1" applyBorder="1" applyAlignment="1">
      <alignment wrapText="1"/>
    </xf>
    <xf numFmtId="0" fontId="25" fillId="0" borderId="30" xfId="9" applyFont="1" applyBorder="1" applyAlignment="1">
      <alignment wrapText="1"/>
    </xf>
    <xf numFmtId="0" fontId="24" fillId="0" borderId="31" xfId="9" applyFont="1" applyBorder="1" applyAlignment="1">
      <alignment wrapText="1"/>
    </xf>
    <xf numFmtId="0" fontId="24" fillId="0" borderId="30" xfId="9" applyFont="1" applyBorder="1" applyAlignment="1">
      <alignment wrapText="1"/>
    </xf>
    <xf numFmtId="0" fontId="24" fillId="0" borderId="38" xfId="9" applyFont="1" applyBorder="1" applyAlignment="1">
      <alignment wrapText="1"/>
    </xf>
    <xf numFmtId="0" fontId="24" fillId="0" borderId="39" xfId="9" applyFont="1" applyBorder="1" applyAlignment="1">
      <alignment wrapText="1"/>
    </xf>
    <xf numFmtId="0" fontId="24" fillId="0" borderId="33" xfId="9" applyFont="1" applyBorder="1" applyAlignment="1">
      <alignment wrapText="1"/>
    </xf>
    <xf numFmtId="15" fontId="27" fillId="0" borderId="31" xfId="9" applyNumberFormat="1" applyFont="1" applyBorder="1" applyAlignment="1">
      <alignment wrapText="1"/>
    </xf>
    <xf numFmtId="0" fontId="27" fillId="0" borderId="27" xfId="9" applyFont="1" applyBorder="1" applyAlignment="1">
      <alignment wrapText="1"/>
    </xf>
    <xf numFmtId="0" fontId="27" fillId="0" borderId="36" xfId="9" applyFont="1" applyBorder="1" applyAlignment="1">
      <alignment wrapText="1"/>
    </xf>
    <xf numFmtId="0" fontId="24" fillId="0" borderId="35" xfId="9" applyFont="1" applyBorder="1" applyAlignment="1">
      <alignment wrapText="1"/>
    </xf>
    <xf numFmtId="0" fontId="27" fillId="0" borderId="40" xfId="9" applyFont="1" applyBorder="1" applyAlignment="1">
      <alignment wrapText="1"/>
    </xf>
    <xf numFmtId="0" fontId="27" fillId="0" borderId="43" xfId="9" applyFont="1" applyBorder="1" applyAlignment="1">
      <alignment wrapText="1"/>
    </xf>
    <xf numFmtId="0" fontId="27" fillId="0" borderId="45" xfId="9" applyFont="1" applyBorder="1" applyAlignment="1">
      <alignment wrapText="1"/>
    </xf>
    <xf numFmtId="0" fontId="27" fillId="0" borderId="38" xfId="9" applyFont="1" applyBorder="1" applyAlignment="1">
      <alignment wrapText="1"/>
    </xf>
    <xf numFmtId="0" fontId="27" fillId="0" borderId="39" xfId="9" applyFont="1" applyBorder="1" applyAlignment="1">
      <alignment wrapText="1"/>
    </xf>
    <xf numFmtId="0" fontId="27" fillId="0" borderId="41" xfId="9" applyFont="1" applyBorder="1" applyAlignment="1">
      <alignment wrapText="1"/>
    </xf>
    <xf numFmtId="0" fontId="27" fillId="0" borderId="42" xfId="9" applyFont="1" applyBorder="1" applyAlignment="1">
      <alignment wrapText="1"/>
    </xf>
    <xf numFmtId="0" fontId="27" fillId="0" borderId="44" xfId="9" applyFont="1" applyBorder="1" applyAlignment="1">
      <alignment wrapText="1"/>
    </xf>
    <xf numFmtId="0" fontId="27" fillId="0" borderId="46" xfId="9" applyFont="1" applyBorder="1" applyAlignment="1">
      <alignment wrapText="1"/>
    </xf>
    <xf numFmtId="0" fontId="27" fillId="0" borderId="47" xfId="9" applyFont="1" applyBorder="1" applyAlignment="1">
      <alignment wrapText="1"/>
    </xf>
    <xf numFmtId="0" fontId="28" fillId="0" borderId="31" xfId="9" applyFont="1" applyBorder="1" applyAlignment="1">
      <alignment wrapText="1"/>
    </xf>
    <xf numFmtId="0" fontId="28" fillId="0" borderId="30" xfId="9" applyFont="1" applyBorder="1" applyAlignment="1">
      <alignment wrapText="1"/>
    </xf>
    <xf numFmtId="0" fontId="27" fillId="0" borderId="35" xfId="9" applyFont="1" applyBorder="1" applyAlignment="1">
      <alignment horizontal="center" wrapText="1"/>
    </xf>
    <xf numFmtId="0" fontId="27" fillId="0" borderId="31" xfId="9" applyFont="1" applyBorder="1" applyAlignment="1">
      <alignment horizontal="center" wrapText="1"/>
    </xf>
    <xf numFmtId="0" fontId="27" fillId="0" borderId="30" xfId="9" applyFont="1" applyBorder="1" applyAlignment="1">
      <alignment horizontal="center" wrapText="1"/>
    </xf>
    <xf numFmtId="15" fontId="27" fillId="0" borderId="35" xfId="9" applyNumberFormat="1" applyFont="1" applyBorder="1" applyAlignment="1">
      <alignment horizontal="right"/>
    </xf>
    <xf numFmtId="15" fontId="27" fillId="0" borderId="31" xfId="9" applyNumberFormat="1" applyFont="1" applyBorder="1" applyAlignment="1">
      <alignment horizontal="right"/>
    </xf>
    <xf numFmtId="15" fontId="27" fillId="0" borderId="30" xfId="9" applyNumberFormat="1" applyFont="1" applyBorder="1" applyAlignment="1">
      <alignment horizontal="right"/>
    </xf>
    <xf numFmtId="0" fontId="25" fillId="17" borderId="31" xfId="9" applyFont="1" applyFill="1" applyBorder="1" applyAlignment="1">
      <alignment wrapText="1"/>
    </xf>
    <xf numFmtId="0" fontId="25" fillId="17" borderId="30" xfId="9" applyFont="1" applyFill="1" applyBorder="1" applyAlignment="1">
      <alignment wrapText="1"/>
    </xf>
    <xf numFmtId="0" fontId="27" fillId="17" borderId="31" xfId="9" applyFont="1" applyFill="1" applyBorder="1" applyAlignment="1">
      <alignment wrapText="1"/>
    </xf>
    <xf numFmtId="0" fontId="27" fillId="17" borderId="30" xfId="9" applyFont="1" applyFill="1" applyBorder="1" applyAlignment="1">
      <alignment wrapText="1"/>
    </xf>
    <xf numFmtId="0" fontId="27" fillId="17" borderId="33" xfId="9" applyFont="1" applyFill="1" applyBorder="1" applyAlignment="1">
      <alignment wrapText="1"/>
    </xf>
    <xf numFmtId="0" fontId="27" fillId="17" borderId="35" xfId="9" applyFont="1" applyFill="1" applyBorder="1" applyAlignment="1">
      <alignment horizontal="center" wrapText="1"/>
    </xf>
    <xf numFmtId="0" fontId="27" fillId="17" borderId="31" xfId="9" applyFont="1" applyFill="1" applyBorder="1" applyAlignment="1">
      <alignment horizontal="center" wrapText="1"/>
    </xf>
    <xf numFmtId="0" fontId="27" fillId="17" borderId="30" xfId="9" applyFont="1" applyFill="1" applyBorder="1" applyAlignment="1">
      <alignment horizontal="center" wrapText="1"/>
    </xf>
    <xf numFmtId="0" fontId="27" fillId="0" borderId="35" xfId="9" applyFont="1" applyBorder="1" applyAlignment="1">
      <alignment horizontal="left" wrapText="1"/>
    </xf>
    <xf numFmtId="0" fontId="27" fillId="0" borderId="31" xfId="9" applyFont="1" applyBorder="1" applyAlignment="1">
      <alignment horizontal="left" wrapText="1"/>
    </xf>
    <xf numFmtId="0" fontId="27" fillId="0" borderId="30" xfId="9" applyFont="1" applyBorder="1" applyAlignment="1">
      <alignment horizontal="left" wrapText="1"/>
    </xf>
    <xf numFmtId="0" fontId="27" fillId="17" borderId="35" xfId="9" applyFont="1" applyFill="1" applyBorder="1" applyAlignment="1">
      <alignment horizontal="left" wrapText="1"/>
    </xf>
    <xf numFmtId="0" fontId="27" fillId="17" borderId="31" xfId="9" applyFont="1" applyFill="1" applyBorder="1" applyAlignment="1">
      <alignment horizontal="left" wrapText="1"/>
    </xf>
    <xf numFmtId="0" fontId="27" fillId="17" borderId="30" xfId="9" applyFont="1" applyFill="1" applyBorder="1" applyAlignment="1">
      <alignment horizontal="left" wrapText="1"/>
    </xf>
    <xf numFmtId="15" fontId="27" fillId="17" borderId="35" xfId="9" applyNumberFormat="1" applyFont="1" applyFill="1" applyBorder="1" applyAlignment="1">
      <alignment horizontal="right"/>
    </xf>
    <xf numFmtId="15" fontId="27" fillId="17" borderId="31" xfId="9" applyNumberFormat="1" applyFont="1" applyFill="1" applyBorder="1" applyAlignment="1">
      <alignment horizontal="right"/>
    </xf>
    <xf numFmtId="15" fontId="27" fillId="17" borderId="30" xfId="9" applyNumberFormat="1" applyFont="1" applyFill="1" applyBorder="1" applyAlignment="1">
      <alignment horizontal="right"/>
    </xf>
    <xf numFmtId="0" fontId="27" fillId="19" borderId="31" xfId="9" applyFont="1" applyFill="1" applyBorder="1" applyAlignment="1">
      <alignment wrapText="1"/>
    </xf>
    <xf numFmtId="0" fontId="27" fillId="19" borderId="30" xfId="9" applyFont="1" applyFill="1" applyBorder="1" applyAlignment="1">
      <alignment wrapText="1"/>
    </xf>
    <xf numFmtId="0" fontId="2" fillId="0" borderId="34" xfId="9" applyBorder="1" applyAlignment="1">
      <alignment horizontal="left" vertical="top" wrapText="1"/>
    </xf>
  </cellXfs>
  <cellStyles count="11">
    <cellStyle name="Followed Hyperlink" xfId="4" builtinId="9" hidden="1"/>
    <cellStyle name="Followed Hyperlink" xfId="3" builtinId="9" hidden="1"/>
    <cellStyle name="Followed Hyperlink" xfId="2" builtinId="9" hidden="1"/>
    <cellStyle name="Hyperlink" xfId="1" builtinId="8" hidden="1"/>
    <cellStyle name="Hyperlink 2" xfId="10" xr:uid="{3A6D731C-9763-48D4-AB18-88D4DDB41C8C}"/>
    <cellStyle name="Normal" xfId="0" builtinId="0"/>
    <cellStyle name="Normal 2" xfId="5" xr:uid="{00000000-0005-0000-0000-000005000000}"/>
    <cellStyle name="Normal 2 2" xfId="8" xr:uid="{417D807E-940C-4725-8A05-3D677EB9CA6A}"/>
    <cellStyle name="Normal 3" xfId="7" xr:uid="{3E96D8F5-C99E-44F8-AB31-4AE597C16171}"/>
    <cellStyle name="Normal 4" xfId="9" xr:uid="{A7EEBCDA-A450-4A4A-A165-A840BB5E9CBD}"/>
    <cellStyle name="Percent" xfId="6" builtinId="5"/>
  </cellStyles>
  <dxfs count="3">
    <dxf>
      <fill>
        <patternFill>
          <bgColor rgb="FF92D050"/>
        </patternFill>
      </fill>
    </dxf>
    <dxf>
      <fill>
        <patternFill>
          <bgColor theme="9"/>
        </patternFill>
      </fill>
    </dxf>
    <dxf>
      <fill>
        <patternFill>
          <bgColor theme="9"/>
        </patternFill>
      </fill>
    </dxf>
  </dxfs>
  <tableStyles count="0" defaultTableStyle="TableStyleMedium9" defaultPivotStyle="PivotStyleMedium4"/>
  <colors>
    <mruColors>
      <color rgb="FF00BD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0</xdr:row>
      <xdr:rowOff>0</xdr:rowOff>
    </xdr:from>
    <xdr:to>
      <xdr:col>2</xdr:col>
      <xdr:colOff>97111</xdr:colOff>
      <xdr:row>0</xdr:row>
      <xdr:rowOff>477161</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669236" y="0"/>
          <a:ext cx="1783946" cy="46382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13"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3"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7"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12"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2"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16" Type="http://schemas.openxmlformats.org/officeDocument/2006/relationships/printerSettings" Target="../printerSettings/printerSettings3.bin"/><Relationship Id="rId1"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6"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11"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5"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15"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10"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4"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9"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 Id="rId14" Type="http://schemas.openxmlformats.org/officeDocument/2006/relationships/hyperlink" Target="../../../../../AppData/Local/Microsoft/:x:/r/projectteams/_layouts/15/Doc.aspx%3fsourcedoc=%7b77E29C67-A72A-4F59-9BF1-96955340BC92%7d&amp;file=NEW_2019Notification%20Tracking.xlsx&amp;action=default&amp;mobileredirect=true&amp;cid=161511a1-b644-4a8e-8014-807a4ca6cef7"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207B8-0CC6-4F6B-A6FA-D621D447D042}">
  <sheetPr>
    <tabColor theme="0"/>
    <pageSetUpPr fitToPage="1"/>
  </sheetPr>
  <dimension ref="B1:I57"/>
  <sheetViews>
    <sheetView showGridLines="0" tabSelected="1" zoomScale="70" zoomScaleNormal="70" workbookViewId="0">
      <pane ySplit="5" topLeftCell="A6" activePane="bottomLeft" state="frozen"/>
      <selection pane="bottomLeft" activeCell="A6" sqref="A6:XFD57"/>
    </sheetView>
  </sheetViews>
  <sheetFormatPr defaultColWidth="10.75" defaultRowHeight="15.75" x14ac:dyDescent="0.25"/>
  <cols>
    <col min="1" max="1" width="2.5" customWidth="1"/>
    <col min="2" max="2" width="3.625" style="256" customWidth="1"/>
    <col min="3" max="3" width="51.375" style="272" customWidth="1"/>
    <col min="4" max="4" width="63.125" style="262" customWidth="1"/>
    <col min="5" max="5" width="57.25" style="262" customWidth="1"/>
    <col min="6" max="6" width="11.75" customWidth="1"/>
    <col min="7" max="7" width="12.375" customWidth="1"/>
    <col min="8" max="8" width="13.75" customWidth="1"/>
    <col min="9" max="9" width="14.5" customWidth="1"/>
    <col min="10" max="10" width="4.75" customWidth="1"/>
    <col min="11" max="11" width="5.875" customWidth="1"/>
  </cols>
  <sheetData>
    <row r="1" spans="2:9" s="27" customFormat="1" ht="49.9" customHeight="1" x14ac:dyDescent="0.25">
      <c r="B1" s="2"/>
      <c r="C1" s="297" t="s">
        <v>0</v>
      </c>
      <c r="D1" s="297"/>
      <c r="E1" s="297"/>
      <c r="F1" s="297"/>
      <c r="G1" s="297"/>
      <c r="H1" s="297"/>
      <c r="I1" s="297"/>
    </row>
    <row r="2" spans="2:9" s="26" customFormat="1" ht="34.15" customHeight="1" x14ac:dyDescent="0.3">
      <c r="B2" s="295"/>
      <c r="C2" s="296"/>
      <c r="D2" s="296"/>
      <c r="E2" s="296"/>
      <c r="F2" s="296"/>
      <c r="G2" s="296"/>
      <c r="H2" s="296"/>
      <c r="I2" s="296"/>
    </row>
    <row r="3" spans="2:9" ht="19.899999999999999" customHeight="1" thickBot="1" x14ac:dyDescent="0.3">
      <c r="B3" s="252"/>
      <c r="C3" s="266"/>
      <c r="D3" s="258"/>
      <c r="E3" s="258"/>
      <c r="F3" s="25"/>
      <c r="G3" s="25"/>
      <c r="H3" s="25"/>
      <c r="I3" s="25"/>
    </row>
    <row r="4" spans="2:9" s="274" customFormat="1" ht="38.450000000000003" customHeight="1" x14ac:dyDescent="0.25">
      <c r="B4" s="273"/>
      <c r="C4" s="280" t="s">
        <v>2</v>
      </c>
      <c r="D4" s="281" t="s">
        <v>3</v>
      </c>
      <c r="E4" s="281" t="s">
        <v>4</v>
      </c>
      <c r="F4" s="281" t="s">
        <v>5</v>
      </c>
      <c r="G4" s="278" t="s">
        <v>6</v>
      </c>
      <c r="H4" s="279" t="s">
        <v>7</v>
      </c>
      <c r="I4" s="293" t="s">
        <v>8</v>
      </c>
    </row>
    <row r="5" spans="2:9" ht="16.5" thickBot="1" x14ac:dyDescent="0.3">
      <c r="B5" s="253"/>
      <c r="C5" s="282"/>
      <c r="D5" s="283"/>
      <c r="E5" s="286"/>
      <c r="F5" s="283"/>
      <c r="G5" s="284" t="s">
        <v>9</v>
      </c>
      <c r="H5" s="285" t="s">
        <v>9</v>
      </c>
      <c r="I5" s="294"/>
    </row>
    <row r="6" spans="2:9" ht="50.25" customHeight="1" thickTop="1" x14ac:dyDescent="0.25">
      <c r="B6" s="254"/>
      <c r="C6" s="267" t="s">
        <v>10</v>
      </c>
      <c r="D6" s="290"/>
      <c r="E6" s="291"/>
      <c r="F6" s="291"/>
      <c r="G6" s="291"/>
      <c r="H6" s="291"/>
      <c r="I6" s="292"/>
    </row>
    <row r="7" spans="2:9" ht="50.25" customHeight="1" x14ac:dyDescent="0.25">
      <c r="B7" s="275"/>
      <c r="C7" s="268"/>
      <c r="D7" s="257"/>
      <c r="E7" s="259"/>
      <c r="F7" s="276"/>
      <c r="G7" s="23"/>
      <c r="H7" s="22"/>
      <c r="I7" s="265"/>
    </row>
    <row r="8" spans="2:9" ht="50.25" customHeight="1" x14ac:dyDescent="0.25">
      <c r="B8" s="277"/>
      <c r="C8" s="268"/>
      <c r="D8" s="257"/>
      <c r="E8" s="259"/>
      <c r="F8" s="276"/>
      <c r="G8" s="23"/>
      <c r="H8" s="22"/>
      <c r="I8" s="265"/>
    </row>
    <row r="9" spans="2:9" ht="50.25" customHeight="1" x14ac:dyDescent="0.25">
      <c r="B9" s="275"/>
      <c r="C9" s="268"/>
      <c r="D9" s="257"/>
      <c r="E9" s="259"/>
      <c r="F9" s="276"/>
      <c r="G9" s="23"/>
      <c r="H9" s="22"/>
      <c r="I9" s="265"/>
    </row>
    <row r="10" spans="2:9" ht="50.25" customHeight="1" x14ac:dyDescent="0.25">
      <c r="B10" s="277"/>
      <c r="C10" s="268"/>
      <c r="D10" s="257"/>
      <c r="E10" s="259"/>
      <c r="F10" s="276"/>
      <c r="G10" s="23"/>
      <c r="H10" s="22"/>
      <c r="I10" s="265"/>
    </row>
    <row r="11" spans="2:9" ht="50.25" customHeight="1" x14ac:dyDescent="0.25">
      <c r="B11" s="275"/>
      <c r="C11" s="268"/>
      <c r="D11" s="257"/>
      <c r="E11" s="259"/>
      <c r="F11" s="276"/>
      <c r="G11" s="23"/>
      <c r="H11" s="22"/>
      <c r="I11" s="265"/>
    </row>
    <row r="12" spans="2:9" ht="50.25" customHeight="1" x14ac:dyDescent="0.25">
      <c r="B12" s="275"/>
      <c r="C12" s="268"/>
      <c r="D12" s="257"/>
      <c r="E12" s="259"/>
      <c r="F12" s="24"/>
      <c r="G12" s="23"/>
      <c r="H12" s="22"/>
      <c r="I12" s="265"/>
    </row>
    <row r="13" spans="2:9" ht="50.25" customHeight="1" x14ac:dyDescent="0.25">
      <c r="B13" s="277"/>
      <c r="C13" s="268"/>
      <c r="D13" s="257"/>
      <c r="E13" s="259"/>
      <c r="F13" s="24"/>
      <c r="G13" s="23"/>
      <c r="H13" s="22"/>
      <c r="I13" s="265"/>
    </row>
    <row r="14" spans="2:9" ht="50.25" customHeight="1" x14ac:dyDescent="0.25">
      <c r="B14" s="275"/>
      <c r="C14" s="268"/>
      <c r="D14" s="257"/>
      <c r="E14" s="259"/>
      <c r="F14" s="24"/>
      <c r="G14" s="23"/>
      <c r="H14" s="22"/>
      <c r="I14" s="265"/>
    </row>
    <row r="15" spans="2:9" ht="50.25" customHeight="1" x14ac:dyDescent="0.25">
      <c r="B15" s="275"/>
      <c r="C15" s="268"/>
      <c r="D15" s="257"/>
      <c r="E15" s="259"/>
      <c r="F15" s="24"/>
      <c r="G15" s="23"/>
      <c r="H15" s="22"/>
      <c r="I15" s="265"/>
    </row>
    <row r="16" spans="2:9" ht="50.25" customHeight="1" x14ac:dyDescent="0.25">
      <c r="B16" s="277"/>
      <c r="C16" s="268"/>
      <c r="D16" s="257"/>
      <c r="E16" s="259"/>
      <c r="F16" s="24"/>
      <c r="G16" s="23"/>
      <c r="H16" s="22"/>
      <c r="I16" s="265"/>
    </row>
    <row r="17" spans="2:9" ht="50.25" customHeight="1" x14ac:dyDescent="0.25">
      <c r="B17" s="255"/>
      <c r="C17" s="269" t="s">
        <v>10</v>
      </c>
      <c r="D17" s="287"/>
      <c r="E17" s="288"/>
      <c r="F17" s="288"/>
      <c r="G17" s="288"/>
      <c r="H17" s="288"/>
      <c r="I17" s="289"/>
    </row>
    <row r="18" spans="2:9" ht="50.25" customHeight="1" x14ac:dyDescent="0.25">
      <c r="B18" s="275"/>
      <c r="C18" s="268"/>
      <c r="D18" s="257"/>
      <c r="E18" s="259"/>
      <c r="F18" s="24"/>
      <c r="G18" s="23"/>
      <c r="H18" s="22"/>
      <c r="I18" s="265"/>
    </row>
    <row r="19" spans="2:9" ht="50.25" customHeight="1" x14ac:dyDescent="0.25">
      <c r="B19" s="277"/>
      <c r="C19" s="268"/>
      <c r="D19" s="257"/>
      <c r="E19" s="259"/>
      <c r="F19" s="24"/>
      <c r="G19" s="23"/>
      <c r="H19" s="22"/>
      <c r="I19" s="265"/>
    </row>
    <row r="20" spans="2:9" ht="50.25" customHeight="1" x14ac:dyDescent="0.25">
      <c r="B20" s="275"/>
      <c r="C20" s="268"/>
      <c r="D20" s="257"/>
      <c r="E20" s="259"/>
      <c r="F20" s="24"/>
      <c r="G20" s="23"/>
      <c r="H20" s="22"/>
      <c r="I20" s="265"/>
    </row>
    <row r="21" spans="2:9" ht="50.25" customHeight="1" x14ac:dyDescent="0.25">
      <c r="B21" s="275"/>
      <c r="C21" s="268"/>
      <c r="D21" s="257"/>
      <c r="E21" s="259"/>
      <c r="F21" s="24"/>
      <c r="G21" s="23"/>
      <c r="H21" s="22"/>
      <c r="I21" s="265"/>
    </row>
    <row r="22" spans="2:9" ht="50.25" customHeight="1" x14ac:dyDescent="0.25">
      <c r="B22" s="277"/>
      <c r="C22" s="268"/>
      <c r="D22" s="257"/>
      <c r="E22" s="259"/>
      <c r="F22" s="24"/>
      <c r="G22" s="23"/>
      <c r="H22" s="22"/>
      <c r="I22" s="265"/>
    </row>
    <row r="23" spans="2:9" ht="50.25" customHeight="1" x14ac:dyDescent="0.25">
      <c r="B23" s="275"/>
      <c r="C23" s="268"/>
      <c r="D23" s="257"/>
      <c r="E23" s="259"/>
      <c r="F23" s="24"/>
      <c r="G23" s="23"/>
      <c r="H23" s="22"/>
      <c r="I23" s="265"/>
    </row>
    <row r="24" spans="2:9" ht="50.25" customHeight="1" x14ac:dyDescent="0.25">
      <c r="B24" s="275"/>
      <c r="C24" s="268"/>
      <c r="D24" s="257"/>
      <c r="E24" s="259"/>
      <c r="F24" s="24"/>
      <c r="G24" s="23"/>
      <c r="H24" s="22"/>
      <c r="I24" s="265"/>
    </row>
    <row r="25" spans="2:9" ht="50.25" customHeight="1" x14ac:dyDescent="0.25">
      <c r="B25" s="275"/>
      <c r="C25" s="268"/>
      <c r="D25" s="257"/>
      <c r="E25" s="259"/>
      <c r="F25" s="24"/>
      <c r="G25" s="23"/>
      <c r="H25" s="22"/>
      <c r="I25" s="265"/>
    </row>
    <row r="26" spans="2:9" ht="50.25" customHeight="1" x14ac:dyDescent="0.25">
      <c r="B26" s="275"/>
      <c r="C26" s="268"/>
      <c r="D26" s="257"/>
      <c r="E26" s="259"/>
      <c r="F26" s="24"/>
      <c r="G26" s="23"/>
      <c r="H26" s="22"/>
      <c r="I26" s="265"/>
    </row>
    <row r="27" spans="2:9" ht="50.25" customHeight="1" x14ac:dyDescent="0.25">
      <c r="B27" s="275"/>
      <c r="C27" s="268"/>
      <c r="D27" s="257"/>
      <c r="E27" s="259"/>
      <c r="F27" s="24"/>
      <c r="G27" s="23"/>
      <c r="H27" s="22"/>
      <c r="I27" s="265"/>
    </row>
    <row r="28" spans="2:9" ht="50.25" customHeight="1" x14ac:dyDescent="0.25">
      <c r="B28" s="255"/>
      <c r="C28" s="269" t="s">
        <v>10</v>
      </c>
      <c r="D28" s="287"/>
      <c r="E28" s="288"/>
      <c r="F28" s="288"/>
      <c r="G28" s="288"/>
      <c r="H28" s="288"/>
      <c r="I28" s="289"/>
    </row>
    <row r="29" spans="2:9" ht="50.25" customHeight="1" x14ac:dyDescent="0.25">
      <c r="B29" s="275"/>
      <c r="C29" s="268"/>
      <c r="D29" s="257"/>
      <c r="E29" s="259"/>
      <c r="F29" s="24"/>
      <c r="G29" s="23"/>
      <c r="H29" s="22"/>
      <c r="I29" s="21"/>
    </row>
    <row r="30" spans="2:9" ht="50.25" customHeight="1" x14ac:dyDescent="0.25">
      <c r="B30" s="275"/>
      <c r="C30" s="268"/>
      <c r="D30" s="257"/>
      <c r="E30" s="259"/>
      <c r="F30" s="24"/>
      <c r="G30" s="23"/>
      <c r="H30" s="22"/>
      <c r="I30" s="21"/>
    </row>
    <row r="31" spans="2:9" ht="50.25" customHeight="1" x14ac:dyDescent="0.25">
      <c r="B31" s="275"/>
      <c r="C31" s="268"/>
      <c r="D31" s="257"/>
      <c r="E31" s="259"/>
      <c r="F31" s="24"/>
      <c r="G31" s="23"/>
      <c r="H31" s="22"/>
      <c r="I31" s="21"/>
    </row>
    <row r="32" spans="2:9" ht="50.25" customHeight="1" x14ac:dyDescent="0.25">
      <c r="B32" s="275"/>
      <c r="C32" s="270"/>
      <c r="D32" s="263"/>
      <c r="E32" s="260"/>
      <c r="F32" s="24"/>
      <c r="G32" s="251"/>
      <c r="H32" s="242"/>
      <c r="I32" s="243"/>
    </row>
    <row r="33" spans="2:9" ht="50.25" customHeight="1" x14ac:dyDescent="0.25">
      <c r="B33" s="275"/>
      <c r="C33" s="270"/>
      <c r="D33" s="263"/>
      <c r="E33" s="260"/>
      <c r="F33" s="24"/>
      <c r="G33" s="251"/>
      <c r="H33" s="242"/>
      <c r="I33" s="243"/>
    </row>
    <row r="34" spans="2:9" ht="50.25" customHeight="1" x14ac:dyDescent="0.25">
      <c r="B34" s="275"/>
      <c r="C34" s="270"/>
      <c r="D34" s="263"/>
      <c r="E34" s="260"/>
      <c r="F34" s="24"/>
      <c r="G34" s="251"/>
      <c r="H34" s="242"/>
      <c r="I34" s="243"/>
    </row>
    <row r="35" spans="2:9" ht="50.25" customHeight="1" x14ac:dyDescent="0.25">
      <c r="B35" s="275"/>
      <c r="C35" s="270"/>
      <c r="D35" s="263"/>
      <c r="E35" s="260"/>
      <c r="F35" s="24"/>
      <c r="G35" s="251"/>
      <c r="H35" s="242"/>
      <c r="I35" s="243"/>
    </row>
    <row r="36" spans="2:9" ht="50.25" customHeight="1" x14ac:dyDescent="0.25">
      <c r="B36" s="275"/>
      <c r="C36" s="270"/>
      <c r="D36" s="263"/>
      <c r="E36" s="260"/>
      <c r="F36" s="24"/>
      <c r="G36" s="251"/>
      <c r="H36" s="242"/>
      <c r="I36" s="243"/>
    </row>
    <row r="37" spans="2:9" ht="50.25" customHeight="1" x14ac:dyDescent="0.25">
      <c r="B37" s="275"/>
      <c r="C37" s="270"/>
      <c r="D37" s="263"/>
      <c r="E37" s="260"/>
      <c r="F37" s="24"/>
      <c r="G37" s="251"/>
      <c r="H37" s="242"/>
      <c r="I37" s="243"/>
    </row>
    <row r="38" spans="2:9" ht="50.25" customHeight="1" x14ac:dyDescent="0.25">
      <c r="B38" s="275"/>
      <c r="C38" s="270"/>
      <c r="D38" s="263"/>
      <c r="E38" s="260"/>
      <c r="F38" s="24"/>
      <c r="G38" s="251"/>
      <c r="H38" s="242"/>
      <c r="I38" s="243"/>
    </row>
    <row r="39" spans="2:9" ht="50.25" customHeight="1" x14ac:dyDescent="0.25">
      <c r="B39" s="275"/>
      <c r="C39" s="270"/>
      <c r="D39" s="263"/>
      <c r="E39" s="260"/>
      <c r="F39" s="24"/>
      <c r="G39" s="251"/>
      <c r="H39" s="242"/>
      <c r="I39" s="243"/>
    </row>
    <row r="40" spans="2:9" ht="50.25" customHeight="1" x14ac:dyDescent="0.25">
      <c r="B40" s="275"/>
      <c r="C40" s="270"/>
      <c r="D40" s="263"/>
      <c r="E40" s="260"/>
      <c r="F40" s="24"/>
      <c r="G40" s="251"/>
      <c r="H40" s="242"/>
      <c r="I40" s="243"/>
    </row>
    <row r="41" spans="2:9" ht="50.25" customHeight="1" x14ac:dyDescent="0.25">
      <c r="B41" s="275"/>
      <c r="C41" s="270"/>
      <c r="D41" s="263"/>
      <c r="E41" s="260"/>
      <c r="F41" s="24"/>
      <c r="G41" s="251"/>
      <c r="H41" s="242"/>
      <c r="I41" s="243"/>
    </row>
    <row r="42" spans="2:9" ht="50.25" customHeight="1" thickBot="1" x14ac:dyDescent="0.3">
      <c r="B42" s="275"/>
      <c r="C42" s="271"/>
      <c r="D42" s="264"/>
      <c r="E42" s="261"/>
      <c r="F42" s="20"/>
      <c r="G42" s="19"/>
      <c r="H42" s="18"/>
      <c r="I42" s="17"/>
    </row>
    <row r="43" spans="2:9" ht="50.25" customHeight="1" x14ac:dyDescent="0.25">
      <c r="B43" s="255"/>
      <c r="C43" s="269" t="s">
        <v>10</v>
      </c>
      <c r="D43" s="287"/>
      <c r="E43" s="288"/>
      <c r="F43" s="288"/>
      <c r="G43" s="288"/>
      <c r="H43" s="288"/>
      <c r="I43" s="289"/>
    </row>
    <row r="44" spans="2:9" ht="50.25" customHeight="1" x14ac:dyDescent="0.25">
      <c r="B44" s="275"/>
      <c r="C44" s="268"/>
      <c r="D44" s="257"/>
      <c r="E44" s="259"/>
      <c r="F44" s="24"/>
      <c r="G44" s="23"/>
      <c r="H44" s="22"/>
      <c r="I44" s="21"/>
    </row>
    <row r="45" spans="2:9" ht="50.25" customHeight="1" x14ac:dyDescent="0.25">
      <c r="B45" s="275"/>
      <c r="C45" s="268"/>
      <c r="D45" s="257"/>
      <c r="E45" s="259"/>
      <c r="F45" s="24"/>
      <c r="G45" s="23"/>
      <c r="H45" s="22"/>
      <c r="I45" s="21"/>
    </row>
    <row r="46" spans="2:9" ht="50.25" customHeight="1" x14ac:dyDescent="0.25">
      <c r="B46" s="275"/>
      <c r="C46" s="268"/>
      <c r="D46" s="257"/>
      <c r="E46" s="259"/>
      <c r="F46" s="24"/>
      <c r="G46" s="23"/>
      <c r="H46" s="22"/>
      <c r="I46" s="21"/>
    </row>
    <row r="47" spans="2:9" ht="50.25" customHeight="1" x14ac:dyDescent="0.25">
      <c r="B47" s="275"/>
      <c r="C47" s="270"/>
      <c r="D47" s="263"/>
      <c r="E47" s="260"/>
      <c r="F47" s="24"/>
      <c r="G47" s="251"/>
      <c r="H47" s="242"/>
      <c r="I47" s="243"/>
    </row>
    <row r="48" spans="2:9" ht="50.25" customHeight="1" x14ac:dyDescent="0.25">
      <c r="B48" s="275"/>
      <c r="C48" s="270"/>
      <c r="D48" s="263"/>
      <c r="E48" s="260"/>
      <c r="F48" s="24"/>
      <c r="G48" s="251"/>
      <c r="H48" s="242"/>
      <c r="I48" s="243"/>
    </row>
    <row r="49" spans="2:9" ht="50.25" customHeight="1" x14ac:dyDescent="0.25">
      <c r="B49" s="275"/>
      <c r="C49" s="270"/>
      <c r="D49" s="263"/>
      <c r="E49" s="260"/>
      <c r="F49" s="24"/>
      <c r="G49" s="251"/>
      <c r="H49" s="242"/>
      <c r="I49" s="243"/>
    </row>
    <row r="50" spans="2:9" ht="50.25" customHeight="1" x14ac:dyDescent="0.25">
      <c r="B50" s="275"/>
      <c r="C50" s="270"/>
      <c r="D50" s="263"/>
      <c r="E50" s="260"/>
      <c r="F50" s="24"/>
      <c r="G50" s="251"/>
      <c r="H50" s="242"/>
      <c r="I50" s="243"/>
    </row>
    <row r="51" spans="2:9" ht="50.25" customHeight="1" x14ac:dyDescent="0.25">
      <c r="B51" s="275"/>
      <c r="C51" s="270"/>
      <c r="D51" s="263"/>
      <c r="E51" s="260"/>
      <c r="F51" s="24"/>
      <c r="G51" s="251"/>
      <c r="H51" s="242"/>
      <c r="I51" s="243"/>
    </row>
    <row r="52" spans="2:9" ht="50.25" customHeight="1" x14ac:dyDescent="0.25">
      <c r="B52" s="275"/>
      <c r="C52" s="270"/>
      <c r="D52" s="263"/>
      <c r="E52" s="260"/>
      <c r="F52" s="24"/>
      <c r="G52" s="251"/>
      <c r="H52" s="242"/>
      <c r="I52" s="243"/>
    </row>
    <row r="53" spans="2:9" ht="50.25" customHeight="1" x14ac:dyDescent="0.25">
      <c r="B53" s="275"/>
      <c r="C53" s="270"/>
      <c r="D53" s="263"/>
      <c r="E53" s="260"/>
      <c r="F53" s="24"/>
      <c r="G53" s="251"/>
      <c r="H53" s="242"/>
      <c r="I53" s="243"/>
    </row>
    <row r="54" spans="2:9" ht="50.25" customHeight="1" x14ac:dyDescent="0.25">
      <c r="B54" s="275"/>
      <c r="C54" s="270"/>
      <c r="D54" s="263"/>
      <c r="E54" s="260"/>
      <c r="F54" s="24"/>
      <c r="G54" s="251"/>
      <c r="H54" s="242"/>
      <c r="I54" s="243"/>
    </row>
    <row r="55" spans="2:9" ht="50.25" customHeight="1" x14ac:dyDescent="0.25">
      <c r="B55" s="275"/>
      <c r="C55" s="270"/>
      <c r="D55" s="263"/>
      <c r="E55" s="260"/>
      <c r="F55" s="24"/>
      <c r="G55" s="251"/>
      <c r="H55" s="242"/>
      <c r="I55" s="243"/>
    </row>
    <row r="56" spans="2:9" ht="50.25" customHeight="1" x14ac:dyDescent="0.25">
      <c r="B56" s="275"/>
      <c r="C56" s="270"/>
      <c r="D56" s="263"/>
      <c r="E56" s="260"/>
      <c r="F56" s="24"/>
      <c r="G56" s="251"/>
      <c r="H56" s="242"/>
      <c r="I56" s="243"/>
    </row>
    <row r="57" spans="2:9" ht="50.25" customHeight="1" thickBot="1" x14ac:dyDescent="0.3">
      <c r="B57" s="275"/>
      <c r="C57" s="271"/>
      <c r="D57" s="264"/>
      <c r="E57" s="261"/>
      <c r="F57" s="20"/>
      <c r="G57" s="19"/>
      <c r="H57" s="18"/>
      <c r="I57" s="17"/>
    </row>
  </sheetData>
  <mergeCells count="7">
    <mergeCell ref="B2:I2"/>
    <mergeCell ref="C1:I1"/>
    <mergeCell ref="D17:I17"/>
    <mergeCell ref="D6:I6"/>
    <mergeCell ref="D28:I28"/>
    <mergeCell ref="D43:I43"/>
    <mergeCell ref="I4:I5"/>
  </mergeCells>
  <phoneticPr fontId="21" type="noConversion"/>
  <conditionalFormatting sqref="I8:I16 I18:I27">
    <cfRule type="dataBar" priority="50">
      <dataBar>
        <cfvo type="percent" val="0"/>
        <cfvo type="percent" val="100"/>
        <color theme="3" tint="0.59999389629810485"/>
      </dataBar>
      <extLst>
        <ext xmlns:x14="http://schemas.microsoft.com/office/spreadsheetml/2009/9/main" uri="{B025F937-C7B1-47D3-B67F-A62EFF666E3E}">
          <x14:id>{D72CC7F9-D1A6-42A9-8E53-165619D69127}</x14:id>
        </ext>
      </extLst>
    </cfRule>
  </conditionalFormatting>
  <conditionalFormatting sqref="B18:I27 B17:D17 B8:I16 B6:D6 B28:D28 B7:H7 B1:C1 B29:I42 B43:D43 B44:I1048576 B3:I5 B2">
    <cfRule type="expression" dxfId="2" priority="55">
      <formula>$I1="100%"</formula>
    </cfRule>
  </conditionalFormatting>
  <conditionalFormatting sqref="I29:I42">
    <cfRule type="dataBar" priority="59">
      <dataBar>
        <cfvo type="percent" val="0"/>
        <cfvo type="percent" val="100"/>
        <color theme="3" tint="0.59999389629810485"/>
      </dataBar>
      <extLst>
        <ext xmlns:x14="http://schemas.microsoft.com/office/spreadsheetml/2009/9/main" uri="{B025F937-C7B1-47D3-B67F-A62EFF666E3E}">
          <x14:id>{0091D007-D9D7-494D-94EA-821FA612D617}</x14:id>
        </ext>
      </extLst>
    </cfRule>
  </conditionalFormatting>
  <conditionalFormatting sqref="I7">
    <cfRule type="dataBar" priority="3">
      <dataBar>
        <cfvo type="percent" val="0"/>
        <cfvo type="percent" val="100"/>
        <color theme="3" tint="0.59999389629810485"/>
      </dataBar>
      <extLst>
        <ext xmlns:x14="http://schemas.microsoft.com/office/spreadsheetml/2009/9/main" uri="{B025F937-C7B1-47D3-B67F-A62EFF666E3E}">
          <x14:id>{80B07EDD-F90C-4033-85F4-9D382A949351}</x14:id>
        </ext>
      </extLst>
    </cfRule>
  </conditionalFormatting>
  <conditionalFormatting sqref="I7">
    <cfRule type="expression" dxfId="1" priority="2">
      <formula>$K7="100%"</formula>
    </cfRule>
  </conditionalFormatting>
  <conditionalFormatting sqref="I44:I57">
    <cfRule type="dataBar" priority="1">
      <dataBar>
        <cfvo type="percent" val="0"/>
        <cfvo type="percent" val="100"/>
        <color theme="3" tint="0.59999389629810485"/>
      </dataBar>
      <extLst>
        <ext xmlns:x14="http://schemas.microsoft.com/office/spreadsheetml/2009/9/main" uri="{B025F937-C7B1-47D3-B67F-A62EFF666E3E}">
          <x14:id>{074864FA-9CEF-498F-A37E-F50281A039CF}</x14:id>
        </ext>
      </extLst>
    </cfRule>
  </conditionalFormatting>
  <pageMargins left="0.7" right="0.7" top="0.75" bottom="0.75" header="0.3" footer="0.3"/>
  <pageSetup scale="49" fitToHeight="0" orientation="landscape" r:id="rId1"/>
  <extLst>
    <ext xmlns:x14="http://schemas.microsoft.com/office/spreadsheetml/2009/9/main" uri="{78C0D931-6437-407d-A8EE-F0AAD7539E65}">
      <x14:conditionalFormattings>
        <x14:conditionalFormatting xmlns:xm="http://schemas.microsoft.com/office/excel/2006/main">
          <x14:cfRule type="dataBar" id="{D72CC7F9-D1A6-42A9-8E53-165619D69127}">
            <x14:dataBar minLength="0" maxLength="100">
              <x14:cfvo type="percent">
                <xm:f>0</xm:f>
              </x14:cfvo>
              <x14:cfvo type="percent">
                <xm:f>100</xm:f>
              </x14:cfvo>
              <x14:negativeFillColor theme="0"/>
              <x14:axisColor rgb="FF000000"/>
            </x14:dataBar>
          </x14:cfRule>
          <xm:sqref>I8:I16 I18:I27</xm:sqref>
        </x14:conditionalFormatting>
        <x14:conditionalFormatting xmlns:xm="http://schemas.microsoft.com/office/excel/2006/main">
          <x14:cfRule type="dataBar" id="{0091D007-D9D7-494D-94EA-821FA612D617}">
            <x14:dataBar minLength="0" maxLength="100">
              <x14:cfvo type="percent">
                <xm:f>0</xm:f>
              </x14:cfvo>
              <x14:cfvo type="percent">
                <xm:f>100</xm:f>
              </x14:cfvo>
              <x14:negativeFillColor theme="0"/>
              <x14:axisColor rgb="FF000000"/>
            </x14:dataBar>
          </x14:cfRule>
          <xm:sqref>I29:I42</xm:sqref>
        </x14:conditionalFormatting>
        <x14:conditionalFormatting xmlns:xm="http://schemas.microsoft.com/office/excel/2006/main">
          <x14:cfRule type="dataBar" id="{80B07EDD-F90C-4033-85F4-9D382A949351}">
            <x14:dataBar minLength="0" maxLength="100">
              <x14:cfvo type="percent">
                <xm:f>0</xm:f>
              </x14:cfvo>
              <x14:cfvo type="percent">
                <xm:f>100</xm:f>
              </x14:cfvo>
              <x14:negativeFillColor theme="0"/>
              <x14:axisColor rgb="FF000000"/>
            </x14:dataBar>
          </x14:cfRule>
          <xm:sqref>I7</xm:sqref>
        </x14:conditionalFormatting>
        <x14:conditionalFormatting xmlns:xm="http://schemas.microsoft.com/office/excel/2006/main">
          <x14:cfRule type="dataBar" id="{074864FA-9CEF-498F-A37E-F50281A039CF}">
            <x14:dataBar minLength="0" maxLength="100">
              <x14:cfvo type="percent">
                <xm:f>0</xm:f>
              </x14:cfvo>
              <x14:cfvo type="percent">
                <xm:f>100</xm:f>
              </x14:cfvo>
              <x14:negativeFillColor theme="0"/>
              <x14:axisColor rgb="FF000000"/>
            </x14:dataBar>
          </x14:cfRule>
          <xm:sqref>I44:I57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FB8E1-9EC2-4A1C-8A8E-AF519B28B14B}">
  <sheetPr>
    <pageSetUpPr fitToPage="1"/>
  </sheetPr>
  <dimension ref="A1:DN64"/>
  <sheetViews>
    <sheetView topLeftCell="A7" zoomScale="90" zoomScaleNormal="90" workbookViewId="0">
      <selection activeCell="B3" sqref="B3"/>
    </sheetView>
  </sheetViews>
  <sheetFormatPr defaultRowHeight="15.75" x14ac:dyDescent="0.25"/>
  <cols>
    <col min="2" max="2" width="22.125" customWidth="1"/>
    <col min="3" max="3" width="10.125" customWidth="1"/>
    <col min="4" max="4" width="31.125" customWidth="1"/>
    <col min="5" max="5" width="16.75" customWidth="1"/>
    <col min="6" max="6" width="12.875" customWidth="1"/>
    <col min="7" max="7" width="29.75" customWidth="1"/>
    <col min="8" max="10" width="8.75" style="3"/>
  </cols>
  <sheetData>
    <row r="1" spans="1:118" s="7" customFormat="1" ht="45" customHeight="1" x14ac:dyDescent="0.25">
      <c r="B1" s="298"/>
      <c r="C1" s="298"/>
      <c r="D1" s="298"/>
      <c r="E1" s="298"/>
      <c r="F1" s="298"/>
      <c r="G1" s="298"/>
      <c r="H1" s="8"/>
      <c r="I1" s="8"/>
      <c r="J1" s="8"/>
    </row>
    <row r="2" spans="1:118" s="9" customFormat="1" x14ac:dyDescent="0.3">
      <c r="B2" s="16" t="s">
        <v>11</v>
      </c>
      <c r="C2" s="301" t="s">
        <v>12</v>
      </c>
      <c r="D2" s="301"/>
      <c r="E2" s="301"/>
      <c r="F2" s="16" t="s">
        <v>13</v>
      </c>
      <c r="G2" s="16" t="s">
        <v>14</v>
      </c>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row>
    <row r="3" spans="1:118" s="1" customFormat="1" ht="25.15" customHeight="1" x14ac:dyDescent="0.25">
      <c r="B3" s="14" t="s">
        <v>15</v>
      </c>
      <c r="C3" s="302" t="s">
        <v>16</v>
      </c>
      <c r="D3" s="302"/>
      <c r="E3" s="302"/>
      <c r="F3" s="15">
        <v>0.41666666666666669</v>
      </c>
      <c r="G3" s="15">
        <v>0.44791666666666669</v>
      </c>
      <c r="H3" s="9"/>
      <c r="I3" s="9"/>
      <c r="J3" s="9"/>
    </row>
    <row r="4" spans="1:118" s="9" customFormat="1" ht="18" customHeight="1" x14ac:dyDescent="0.3">
      <c r="B4" s="301" t="s">
        <v>17</v>
      </c>
      <c r="C4" s="301"/>
      <c r="D4" s="301"/>
      <c r="E4" s="301"/>
      <c r="F4" s="303" t="s">
        <v>18</v>
      </c>
      <c r="G4" s="303"/>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row>
    <row r="5" spans="1:118" s="1" customFormat="1" ht="25.15" customHeight="1" x14ac:dyDescent="0.25">
      <c r="B5" s="304" t="s">
        <v>19</v>
      </c>
      <c r="C5" s="304"/>
      <c r="D5" s="304"/>
      <c r="E5" s="304"/>
      <c r="F5" s="305" t="s">
        <v>20</v>
      </c>
      <c r="G5" s="306"/>
      <c r="H5" s="9"/>
      <c r="I5" s="9"/>
      <c r="J5" s="9"/>
    </row>
    <row r="6" spans="1:118" s="9" customFormat="1" ht="10.15" customHeight="1" x14ac:dyDescent="0.25">
      <c r="B6" s="13"/>
      <c r="C6" s="13"/>
      <c r="D6" s="13"/>
      <c r="E6" s="13"/>
      <c r="F6" s="13"/>
      <c r="G6" s="13"/>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row>
    <row r="7" spans="1:118" s="1" customFormat="1" ht="18" customHeight="1" thickBot="1" x14ac:dyDescent="0.3">
      <c r="A7" s="9"/>
      <c r="B7" s="299" t="s">
        <v>21</v>
      </c>
      <c r="C7" s="299"/>
      <c r="D7" s="299"/>
      <c r="E7" s="299"/>
      <c r="F7" s="299"/>
      <c r="G7" s="299"/>
      <c r="H7" s="9"/>
      <c r="I7" s="9"/>
      <c r="J7" s="9"/>
    </row>
    <row r="8" spans="1:118" s="1" customFormat="1" ht="18" customHeight="1" x14ac:dyDescent="0.25">
      <c r="A8" s="9"/>
      <c r="B8" s="315"/>
      <c r="C8" s="316"/>
      <c r="D8" s="316"/>
      <c r="E8" s="316"/>
      <c r="F8" s="316"/>
      <c r="G8" s="317"/>
      <c r="H8" s="9"/>
      <c r="I8" s="9"/>
      <c r="J8" s="9"/>
    </row>
    <row r="9" spans="1:118" s="1" customFormat="1" ht="18" customHeight="1" x14ac:dyDescent="0.25">
      <c r="A9" s="9"/>
      <c r="B9" s="318"/>
      <c r="C9" s="319"/>
      <c r="D9" s="319"/>
      <c r="E9" s="319"/>
      <c r="F9" s="319"/>
      <c r="G9" s="320"/>
      <c r="H9" s="9"/>
      <c r="I9" s="9"/>
      <c r="J9" s="9"/>
    </row>
    <row r="10" spans="1:118" s="1" customFormat="1" ht="18" customHeight="1" x14ac:dyDescent="0.25">
      <c r="A10" s="9"/>
      <c r="B10" s="318"/>
      <c r="C10" s="319"/>
      <c r="D10" s="319"/>
      <c r="E10" s="319"/>
      <c r="F10" s="319"/>
      <c r="G10" s="320"/>
      <c r="H10" s="9"/>
      <c r="I10" s="9"/>
      <c r="J10" s="9"/>
    </row>
    <row r="11" spans="1:118" s="1" customFormat="1" ht="18" customHeight="1" x14ac:dyDescent="0.25">
      <c r="A11" s="9"/>
      <c r="B11" s="318"/>
      <c r="C11" s="319"/>
      <c r="D11" s="319"/>
      <c r="E11" s="319"/>
      <c r="F11" s="319"/>
      <c r="G11" s="320"/>
      <c r="H11" s="9"/>
      <c r="I11" s="9"/>
      <c r="J11" s="9"/>
    </row>
    <row r="12" spans="1:118" s="4" customFormat="1" ht="20.45" customHeight="1" thickBot="1" x14ac:dyDescent="0.25">
      <c r="A12" s="10"/>
      <c r="B12" s="321"/>
      <c r="C12" s="322"/>
      <c r="D12" s="322"/>
      <c r="E12" s="322"/>
      <c r="F12" s="322"/>
      <c r="G12" s="323"/>
      <c r="H12" s="10"/>
      <c r="I12" s="10"/>
      <c r="J12" s="10"/>
    </row>
    <row r="13" spans="1:118" s="9" customFormat="1" ht="10.15" customHeight="1" x14ac:dyDescent="0.25">
      <c r="B13" s="13"/>
      <c r="C13" s="13"/>
      <c r="D13" s="13"/>
      <c r="E13" s="13"/>
      <c r="F13" s="13"/>
      <c r="G13" s="13"/>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row>
    <row r="14" spans="1:118" s="1" customFormat="1" ht="18" customHeight="1" thickBot="1" x14ac:dyDescent="0.3">
      <c r="A14" s="9"/>
      <c r="B14" s="299" t="s">
        <v>22</v>
      </c>
      <c r="C14" s="299"/>
      <c r="D14" s="299"/>
      <c r="E14" s="299"/>
      <c r="F14" s="299"/>
      <c r="G14" s="299"/>
      <c r="H14" s="9"/>
      <c r="I14" s="9"/>
      <c r="J14" s="9"/>
    </row>
    <row r="15" spans="1:118" s="6" customFormat="1" ht="19.899999999999999" customHeight="1" x14ac:dyDescent="0.2">
      <c r="A15" s="11"/>
      <c r="B15" s="309" t="s">
        <v>23</v>
      </c>
      <c r="C15" s="310"/>
      <c r="D15" s="248" t="s">
        <v>24</v>
      </c>
      <c r="E15" s="309" t="s">
        <v>23</v>
      </c>
      <c r="F15" s="310"/>
      <c r="G15" s="248" t="s">
        <v>24</v>
      </c>
      <c r="H15" s="11"/>
      <c r="I15" s="11"/>
      <c r="J15" s="11"/>
    </row>
    <row r="16" spans="1:118" s="6" customFormat="1" ht="19.899999999999999" customHeight="1" x14ac:dyDescent="0.2">
      <c r="A16" s="11"/>
      <c r="B16" s="307"/>
      <c r="C16" s="308"/>
      <c r="D16" s="244"/>
      <c r="E16" s="307"/>
      <c r="F16" s="308"/>
      <c r="G16" s="244"/>
      <c r="H16" s="11"/>
      <c r="I16" s="11"/>
      <c r="J16" s="11"/>
    </row>
    <row r="17" spans="1:118" s="6" customFormat="1" ht="25.9" customHeight="1" x14ac:dyDescent="0.2">
      <c r="A17" s="11"/>
      <c r="B17" s="311"/>
      <c r="C17" s="312"/>
      <c r="D17" s="244"/>
      <c r="E17" s="311"/>
      <c r="F17" s="312"/>
      <c r="G17" s="244"/>
      <c r="H17" s="11"/>
      <c r="I17" s="11"/>
      <c r="J17" s="11"/>
    </row>
    <row r="18" spans="1:118" s="6" customFormat="1" ht="34.9" customHeight="1" x14ac:dyDescent="0.2">
      <c r="A18" s="11"/>
      <c r="B18" s="307"/>
      <c r="C18" s="308"/>
      <c r="D18" s="244"/>
      <c r="E18" s="307"/>
      <c r="F18" s="308"/>
      <c r="G18" s="244"/>
      <c r="H18" s="11"/>
      <c r="I18" s="11"/>
      <c r="J18" s="11"/>
    </row>
    <row r="19" spans="1:118" s="4" customFormat="1" ht="25.15" customHeight="1" x14ac:dyDescent="0.2">
      <c r="A19" s="10"/>
      <c r="B19" s="307"/>
      <c r="C19" s="308"/>
      <c r="D19" s="244"/>
      <c r="E19" s="307"/>
      <c r="F19" s="308"/>
      <c r="G19" s="244"/>
      <c r="H19" s="10"/>
      <c r="I19" s="10"/>
      <c r="J19" s="10"/>
    </row>
    <row r="20" spans="1:118" s="4" customFormat="1" ht="25.15" customHeight="1" x14ac:dyDescent="0.2">
      <c r="A20" s="10"/>
      <c r="B20" s="307"/>
      <c r="C20" s="308"/>
      <c r="D20" s="244"/>
      <c r="E20" s="307"/>
      <c r="F20" s="308"/>
      <c r="G20" s="244"/>
      <c r="H20" s="10"/>
      <c r="I20" s="10"/>
      <c r="J20" s="10"/>
    </row>
    <row r="21" spans="1:118" s="4" customFormat="1" ht="25.15" customHeight="1" x14ac:dyDescent="0.2">
      <c r="A21" s="10"/>
      <c r="B21" s="307"/>
      <c r="C21" s="308"/>
      <c r="D21" s="244"/>
      <c r="E21" s="307"/>
      <c r="F21" s="308"/>
      <c r="G21" s="244"/>
      <c r="H21" s="10"/>
      <c r="I21" s="10"/>
      <c r="J21" s="10"/>
    </row>
    <row r="22" spans="1:118" s="4" customFormat="1" ht="25.15" customHeight="1" x14ac:dyDescent="0.2">
      <c r="A22" s="10"/>
      <c r="B22" s="307"/>
      <c r="C22" s="308"/>
      <c r="D22" s="244"/>
      <c r="E22" s="307"/>
      <c r="F22" s="308"/>
      <c r="G22" s="244"/>
      <c r="H22" s="10"/>
      <c r="I22" s="10"/>
      <c r="J22" s="10"/>
    </row>
    <row r="23" spans="1:118" s="4" customFormat="1" ht="25.15" customHeight="1" x14ac:dyDescent="0.2">
      <c r="A23" s="10"/>
      <c r="B23" s="307"/>
      <c r="C23" s="308"/>
      <c r="D23" s="244"/>
      <c r="E23" s="307"/>
      <c r="F23" s="308"/>
      <c r="G23" s="244"/>
      <c r="H23" s="10"/>
      <c r="I23" s="10"/>
      <c r="J23" s="10"/>
    </row>
    <row r="24" spans="1:118" s="4" customFormat="1" ht="25.15" customHeight="1" x14ac:dyDescent="0.2">
      <c r="A24" s="10"/>
      <c r="B24" s="307"/>
      <c r="C24" s="308"/>
      <c r="D24" s="244"/>
      <c r="E24" s="307"/>
      <c r="F24" s="308"/>
      <c r="G24" s="244"/>
      <c r="H24" s="10"/>
      <c r="I24" s="10"/>
      <c r="J24" s="10"/>
    </row>
    <row r="25" spans="1:118" s="5" customFormat="1" ht="25.15" customHeight="1" thickBot="1" x14ac:dyDescent="0.25">
      <c r="A25" s="12"/>
      <c r="B25" s="313"/>
      <c r="C25" s="314"/>
      <c r="D25" s="249"/>
      <c r="E25" s="313"/>
      <c r="F25" s="314"/>
      <c r="G25" s="249"/>
      <c r="H25" s="12"/>
      <c r="I25" s="12"/>
      <c r="J25" s="12"/>
    </row>
    <row r="26" spans="1:118" s="9" customFormat="1" ht="10.15" customHeight="1" x14ac:dyDescent="0.25">
      <c r="B26" s="245"/>
      <c r="C26" s="245"/>
      <c r="D26" s="245"/>
      <c r="E26" s="245"/>
      <c r="F26" s="245"/>
      <c r="G26" s="245"/>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row>
    <row r="27" spans="1:118" s="1" customFormat="1" ht="18" customHeight="1" thickBot="1" x14ac:dyDescent="0.3">
      <c r="A27" s="9"/>
      <c r="B27" s="300" t="s">
        <v>25</v>
      </c>
      <c r="C27" s="300"/>
      <c r="D27" s="300"/>
      <c r="E27" s="300"/>
      <c r="F27" s="300"/>
      <c r="G27" s="300"/>
      <c r="H27" s="9"/>
      <c r="I27" s="9"/>
      <c r="J27" s="9"/>
    </row>
    <row r="28" spans="1:118" s="6" customFormat="1" ht="19.899999999999999" customHeight="1" x14ac:dyDescent="0.2">
      <c r="A28" s="11"/>
      <c r="B28" s="309" t="s">
        <v>23</v>
      </c>
      <c r="C28" s="310"/>
      <c r="D28" s="248" t="s">
        <v>24</v>
      </c>
      <c r="E28" s="309" t="s">
        <v>23</v>
      </c>
      <c r="F28" s="310"/>
      <c r="G28" s="248" t="s">
        <v>24</v>
      </c>
      <c r="H28" s="11"/>
      <c r="I28" s="11"/>
      <c r="J28" s="11"/>
    </row>
    <row r="29" spans="1:118" s="4" customFormat="1" ht="25.15" customHeight="1" x14ac:dyDescent="0.2">
      <c r="A29" s="10"/>
      <c r="B29" s="307"/>
      <c r="C29" s="308"/>
      <c r="D29" s="244"/>
      <c r="E29" s="307"/>
      <c r="F29" s="308"/>
      <c r="G29" s="244"/>
      <c r="H29" s="10"/>
      <c r="I29" s="10"/>
      <c r="J29" s="10"/>
    </row>
    <row r="30" spans="1:118" s="4" customFormat="1" ht="40.15" customHeight="1" x14ac:dyDescent="0.2">
      <c r="A30" s="10"/>
      <c r="B30" s="307"/>
      <c r="C30" s="308"/>
      <c r="D30" s="244"/>
      <c r="E30" s="307"/>
      <c r="F30" s="308"/>
      <c r="G30" s="244"/>
      <c r="H30" s="10"/>
      <c r="I30" s="10"/>
      <c r="J30" s="10"/>
    </row>
    <row r="31" spans="1:118" s="4" customFormat="1" ht="25.15" customHeight="1" x14ac:dyDescent="0.2">
      <c r="A31" s="10"/>
      <c r="B31" s="307"/>
      <c r="C31" s="308"/>
      <c r="D31" s="244"/>
      <c r="E31" s="307"/>
      <c r="F31" s="308"/>
      <c r="G31" s="244"/>
      <c r="H31" s="10"/>
      <c r="I31" s="10"/>
      <c r="J31" s="10"/>
    </row>
    <row r="32" spans="1:118" s="5" customFormat="1" ht="25.15" customHeight="1" thickBot="1" x14ac:dyDescent="0.25">
      <c r="A32" s="12"/>
      <c r="B32" s="313"/>
      <c r="C32" s="314"/>
      <c r="D32" s="249"/>
      <c r="E32" s="313"/>
      <c r="F32" s="314"/>
      <c r="G32" s="249"/>
      <c r="H32" s="12"/>
      <c r="I32" s="12"/>
      <c r="J32" s="12"/>
    </row>
    <row r="33" spans="1:118" s="9" customFormat="1" ht="10.15" customHeight="1" x14ac:dyDescent="0.25">
      <c r="B33" s="245"/>
      <c r="C33" s="245"/>
      <c r="D33" s="245"/>
      <c r="E33" s="245"/>
      <c r="F33" s="245"/>
      <c r="G33" s="245"/>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row>
    <row r="34" spans="1:118" s="9" customFormat="1" ht="18" customHeight="1" thickBot="1" x14ac:dyDescent="0.3">
      <c r="B34" s="28" t="s">
        <v>26</v>
      </c>
      <c r="C34" s="29"/>
      <c r="D34" s="29"/>
      <c r="E34" s="29"/>
      <c r="F34" s="29"/>
      <c r="G34" s="29"/>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row>
    <row r="35" spans="1:118" s="6" customFormat="1" ht="19.899999999999999" customHeight="1" x14ac:dyDescent="0.2">
      <c r="A35" s="11"/>
      <c r="B35" s="309" t="s">
        <v>23</v>
      </c>
      <c r="C35" s="310"/>
      <c r="D35" s="248" t="s">
        <v>24</v>
      </c>
      <c r="E35" s="309" t="s">
        <v>23</v>
      </c>
      <c r="F35" s="310"/>
      <c r="G35" s="248" t="s">
        <v>24</v>
      </c>
      <c r="H35" s="11"/>
      <c r="I35" s="11"/>
      <c r="J35" s="11"/>
    </row>
    <row r="36" spans="1:118" s="4" customFormat="1" ht="25.15" customHeight="1" x14ac:dyDescent="0.2">
      <c r="A36" s="10"/>
      <c r="B36" s="307"/>
      <c r="C36" s="308"/>
      <c r="D36" s="244"/>
      <c r="E36" s="307"/>
      <c r="F36" s="308"/>
      <c r="G36" s="244"/>
      <c r="H36" s="10"/>
      <c r="I36" s="10"/>
      <c r="J36" s="10"/>
    </row>
    <row r="37" spans="1:118" s="4" customFormat="1" ht="25.15" customHeight="1" x14ac:dyDescent="0.2">
      <c r="A37" s="10"/>
      <c r="B37" s="307"/>
      <c r="C37" s="308"/>
      <c r="D37" s="244"/>
      <c r="E37" s="307"/>
      <c r="F37" s="308"/>
      <c r="G37" s="244"/>
      <c r="H37" s="10"/>
      <c r="I37" s="10"/>
      <c r="J37" s="10"/>
    </row>
    <row r="38" spans="1:118" s="4" customFormat="1" ht="25.15" customHeight="1" x14ac:dyDescent="0.2">
      <c r="A38" s="10"/>
      <c r="B38" s="311"/>
      <c r="C38" s="312"/>
      <c r="D38" s="244"/>
      <c r="E38" s="311"/>
      <c r="F38" s="312"/>
      <c r="G38" s="244"/>
      <c r="H38" s="10"/>
      <c r="I38" s="10"/>
      <c r="J38" s="10"/>
    </row>
    <row r="39" spans="1:118" s="5" customFormat="1" ht="25.15" customHeight="1" x14ac:dyDescent="0.2">
      <c r="A39" s="12"/>
      <c r="B39" s="307"/>
      <c r="C39" s="308"/>
      <c r="D39" s="244"/>
      <c r="E39" s="307"/>
      <c r="F39" s="308"/>
      <c r="G39" s="244"/>
      <c r="H39" s="12"/>
      <c r="I39" s="12"/>
      <c r="J39" s="12"/>
    </row>
    <row r="40" spans="1:118" s="5" customFormat="1" ht="25.15" customHeight="1" x14ac:dyDescent="0.2">
      <c r="A40" s="12"/>
      <c r="B40" s="307"/>
      <c r="C40" s="308"/>
      <c r="D40" s="244"/>
      <c r="E40" s="307"/>
      <c r="F40" s="308"/>
      <c r="G40" s="244"/>
      <c r="H40" s="12"/>
      <c r="I40" s="12"/>
      <c r="J40" s="12"/>
    </row>
    <row r="41" spans="1:118" s="5" customFormat="1" ht="25.15" customHeight="1" thickBot="1" x14ac:dyDescent="0.25">
      <c r="A41" s="12"/>
      <c r="B41" s="313"/>
      <c r="C41" s="314"/>
      <c r="D41" s="249"/>
      <c r="E41" s="313"/>
      <c r="F41" s="314"/>
      <c r="G41" s="249"/>
      <c r="H41" s="12"/>
      <c r="I41" s="12"/>
      <c r="J41" s="12"/>
    </row>
    <row r="42" spans="1:118" s="12" customFormat="1" ht="10.9" customHeight="1" x14ac:dyDescent="0.2">
      <c r="B42" s="250"/>
      <c r="C42" s="250"/>
      <c r="D42" s="250"/>
      <c r="E42" s="250"/>
      <c r="F42" s="250"/>
      <c r="G42" s="250"/>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row>
    <row r="43" spans="1:118" s="12" customFormat="1" ht="25.15" customHeight="1" thickBot="1" x14ac:dyDescent="0.25">
      <c r="B43" s="28" t="s">
        <v>27</v>
      </c>
      <c r="C43" s="29"/>
      <c r="D43" s="29"/>
      <c r="E43" s="29"/>
      <c r="F43" s="29"/>
      <c r="G43" s="29"/>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row>
    <row r="44" spans="1:118" s="12" customFormat="1" ht="25.15" customHeight="1" x14ac:dyDescent="0.2">
      <c r="B44" s="309" t="s">
        <v>23</v>
      </c>
      <c r="C44" s="310"/>
      <c r="D44" s="248" t="s">
        <v>24</v>
      </c>
      <c r="E44" s="309" t="s">
        <v>23</v>
      </c>
      <c r="F44" s="310"/>
      <c r="G44" s="248" t="s">
        <v>24</v>
      </c>
      <c r="K44" s="5"/>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row>
    <row r="45" spans="1:118" s="12" customFormat="1" ht="25.15" customHeight="1" x14ac:dyDescent="0.2">
      <c r="B45" s="307" t="s">
        <v>28</v>
      </c>
      <c r="C45" s="308"/>
      <c r="D45" s="244" t="s">
        <v>29</v>
      </c>
      <c r="E45" s="307"/>
      <c r="F45" s="308"/>
      <c r="G45" s="244"/>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row>
    <row r="46" spans="1:118" s="12" customFormat="1" ht="25.15" customHeight="1" x14ac:dyDescent="0.2">
      <c r="B46" s="307"/>
      <c r="C46" s="308"/>
      <c r="D46" s="244"/>
      <c r="E46" s="307"/>
      <c r="F46" s="308"/>
      <c r="G46" s="244"/>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row>
    <row r="47" spans="1:118" s="12" customFormat="1" ht="25.15" customHeight="1" x14ac:dyDescent="0.2">
      <c r="B47" s="307"/>
      <c r="C47" s="308"/>
      <c r="D47" s="244"/>
      <c r="E47" s="307"/>
      <c r="F47" s="308"/>
      <c r="G47" s="244"/>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row>
    <row r="48" spans="1:118" s="12" customFormat="1" ht="25.15" customHeight="1" x14ac:dyDescent="0.2">
      <c r="B48" s="307"/>
      <c r="C48" s="308"/>
      <c r="D48" s="244"/>
      <c r="E48" s="307"/>
      <c r="F48" s="308"/>
      <c r="G48" s="244"/>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row>
    <row r="49" spans="1:118" s="9" customFormat="1" ht="22.9" customHeight="1" thickBot="1" x14ac:dyDescent="0.3">
      <c r="B49" s="313"/>
      <c r="C49" s="314"/>
      <c r="D49" s="249"/>
      <c r="E49" s="313"/>
      <c r="F49" s="314"/>
      <c r="G49" s="249"/>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row>
    <row r="50" spans="1:118" s="9" customFormat="1" ht="10.15" customHeight="1" x14ac:dyDescent="0.25">
      <c r="B50" s="245"/>
      <c r="C50" s="245"/>
      <c r="D50" s="245"/>
      <c r="E50" s="245"/>
      <c r="F50" s="245"/>
      <c r="G50" s="245"/>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row>
    <row r="51" spans="1:118" s="9" customFormat="1" ht="10.15" customHeight="1" x14ac:dyDescent="0.25">
      <c r="B51" s="245"/>
      <c r="C51" s="245"/>
      <c r="D51" s="245"/>
      <c r="E51" s="245"/>
      <c r="F51" s="245"/>
      <c r="G51" s="245"/>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row>
    <row r="52" spans="1:118" s="9" customFormat="1" ht="18" customHeight="1" x14ac:dyDescent="0.25">
      <c r="B52" s="28" t="s">
        <v>30</v>
      </c>
      <c r="C52" s="29"/>
      <c r="D52" s="29"/>
      <c r="E52" s="29"/>
      <c r="F52" s="29"/>
      <c r="G52" s="29"/>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row>
    <row r="53" spans="1:118" s="4" customFormat="1" ht="75" customHeight="1" x14ac:dyDescent="0.2">
      <c r="A53" s="10"/>
      <c r="B53" s="308"/>
      <c r="C53" s="308"/>
      <c r="D53" s="308"/>
      <c r="E53" s="308"/>
      <c r="F53" s="308"/>
      <c r="G53" s="308"/>
      <c r="H53" s="10"/>
      <c r="I53" s="10"/>
      <c r="J53" s="10"/>
    </row>
    <row r="54" spans="1:118" s="9" customFormat="1" ht="10.15" customHeight="1" x14ac:dyDescent="0.25">
      <c r="B54" s="245"/>
      <c r="C54" s="245"/>
      <c r="D54" s="245"/>
      <c r="E54" s="245"/>
      <c r="F54" s="245"/>
      <c r="G54" s="245"/>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row>
    <row r="55" spans="1:118" s="9" customFormat="1" ht="15" x14ac:dyDescent="0.25">
      <c r="B55" s="246"/>
      <c r="C55" s="246"/>
      <c r="D55" s="246"/>
      <c r="E55" s="246"/>
      <c r="F55" s="246"/>
      <c r="G55" s="246"/>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row>
    <row r="56" spans="1:118" s="3" customFormat="1" x14ac:dyDescent="0.25">
      <c r="B56" s="247"/>
      <c r="C56" s="247"/>
      <c r="D56" s="247"/>
      <c r="E56" s="247"/>
      <c r="F56" s="247"/>
      <c r="G56" s="247"/>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row>
    <row r="57" spans="1:118" s="3" customFormat="1" x14ac:dyDescent="0.25">
      <c r="B57" s="247"/>
      <c r="C57" s="247"/>
      <c r="D57" s="247"/>
      <c r="E57" s="247"/>
      <c r="F57" s="247"/>
      <c r="G57" s="24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row>
    <row r="58" spans="1:118" s="3" customFormat="1" ht="7.9" customHeight="1" x14ac:dyDescent="0.25">
      <c r="B58" s="247"/>
      <c r="C58" s="247"/>
      <c r="D58" s="247"/>
      <c r="E58" s="247"/>
      <c r="F58" s="247"/>
      <c r="G58" s="247"/>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row>
    <row r="59" spans="1:118" s="3" customFormat="1" x14ac:dyDescent="0.25">
      <c r="B59" s="247"/>
      <c r="C59" s="247"/>
      <c r="D59" s="247"/>
      <c r="E59" s="247"/>
      <c r="F59" s="247"/>
      <c r="G59" s="247"/>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row>
    <row r="60" spans="1:118" s="3" customFormat="1" x14ac:dyDescent="0.25">
      <c r="B60" s="247"/>
      <c r="C60" s="247"/>
      <c r="D60" s="247"/>
      <c r="E60" s="247"/>
      <c r="F60" s="247"/>
      <c r="G60" s="247"/>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row>
    <row r="61" spans="1:118" s="3" customFormat="1" x14ac:dyDescent="0.25">
      <c r="B61" s="247"/>
      <c r="C61" s="247"/>
      <c r="D61" s="247"/>
      <c r="E61" s="247"/>
      <c r="F61" s="247"/>
      <c r="G61" s="247"/>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row>
    <row r="62" spans="1:118" s="3" customFormat="1" x14ac:dyDescent="0.25">
      <c r="B62" s="247"/>
      <c r="C62" s="247"/>
      <c r="D62" s="247"/>
      <c r="E62" s="247"/>
      <c r="F62" s="247"/>
      <c r="G62" s="247"/>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row>
    <row r="63" spans="1:118" s="3" customFormat="1" x14ac:dyDescent="0.25">
      <c r="B63" s="247"/>
      <c r="C63" s="247"/>
      <c r="D63" s="247"/>
      <c r="E63" s="247"/>
      <c r="F63" s="247"/>
      <c r="G63" s="247"/>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row>
    <row r="64" spans="1:118" s="3" customFormat="1" x14ac:dyDescent="0.25">
      <c r="B64" s="247"/>
      <c r="C64" s="247"/>
      <c r="D64" s="247"/>
      <c r="E64" s="247"/>
      <c r="F64" s="247"/>
      <c r="G64" s="247"/>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row>
  </sheetData>
  <mergeCells count="74">
    <mergeCell ref="E46:F46"/>
    <mergeCell ref="B48:C48"/>
    <mergeCell ref="B23:C23"/>
    <mergeCell ref="B41:C41"/>
    <mergeCell ref="B40:C40"/>
    <mergeCell ref="E47:F47"/>
    <mergeCell ref="E48:F48"/>
    <mergeCell ref="E39:F39"/>
    <mergeCell ref="E40:F40"/>
    <mergeCell ref="E41:F41"/>
    <mergeCell ref="E44:F44"/>
    <mergeCell ref="E45:F45"/>
    <mergeCell ref="E30:F30"/>
    <mergeCell ref="E38:F38"/>
    <mergeCell ref="B24:C24"/>
    <mergeCell ref="E23:F23"/>
    <mergeCell ref="B22:C22"/>
    <mergeCell ref="B25:C25"/>
    <mergeCell ref="E21:F21"/>
    <mergeCell ref="E22:F22"/>
    <mergeCell ref="B8:G8"/>
    <mergeCell ref="B15:C15"/>
    <mergeCell ref="B17:C17"/>
    <mergeCell ref="B16:C16"/>
    <mergeCell ref="B20:C20"/>
    <mergeCell ref="B9:G9"/>
    <mergeCell ref="B10:G10"/>
    <mergeCell ref="B11:G11"/>
    <mergeCell ref="B12:G12"/>
    <mergeCell ref="B18:C18"/>
    <mergeCell ref="E19:F19"/>
    <mergeCell ref="E20:F20"/>
    <mergeCell ref="E37:F37"/>
    <mergeCell ref="E24:F24"/>
    <mergeCell ref="E25:F25"/>
    <mergeCell ref="E28:F28"/>
    <mergeCell ref="E29:F29"/>
    <mergeCell ref="B28:C28"/>
    <mergeCell ref="B29:C29"/>
    <mergeCell ref="B30:C30"/>
    <mergeCell ref="E31:F31"/>
    <mergeCell ref="E32:F32"/>
    <mergeCell ref="B53:G53"/>
    <mergeCell ref="B31:C31"/>
    <mergeCell ref="B32:C32"/>
    <mergeCell ref="B35:C35"/>
    <mergeCell ref="B36:C36"/>
    <mergeCell ref="B37:C37"/>
    <mergeCell ref="B38:C38"/>
    <mergeCell ref="B49:C49"/>
    <mergeCell ref="B47:C47"/>
    <mergeCell ref="B44:C44"/>
    <mergeCell ref="B45:C45"/>
    <mergeCell ref="B46:C46"/>
    <mergeCell ref="E49:F49"/>
    <mergeCell ref="B39:C39"/>
    <mergeCell ref="E35:F35"/>
    <mergeCell ref="E36:F36"/>
    <mergeCell ref="B1:G1"/>
    <mergeCell ref="B7:G7"/>
    <mergeCell ref="B14:G14"/>
    <mergeCell ref="B27:G27"/>
    <mergeCell ref="C2:E2"/>
    <mergeCell ref="C3:E3"/>
    <mergeCell ref="B4:E4"/>
    <mergeCell ref="F4:G4"/>
    <mergeCell ref="B5:E5"/>
    <mergeCell ref="F5:G5"/>
    <mergeCell ref="B19:C19"/>
    <mergeCell ref="E15:F15"/>
    <mergeCell ref="E16:F16"/>
    <mergeCell ref="E17:F17"/>
    <mergeCell ref="E18:F18"/>
    <mergeCell ref="B21:C21"/>
  </mergeCells>
  <phoneticPr fontId="21" type="noConversion"/>
  <pageMargins left="1" right="1" top="1" bottom="1" header="0.5" footer="0.5"/>
  <pageSetup scale="25" orientation="portrait" horizontalDpi="90" verticalDpi="9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4CA7B-355D-46D7-B150-01EAD2563ABD}">
  <sheetPr>
    <pageSetUpPr fitToPage="1"/>
  </sheetPr>
  <dimension ref="A1:GY214"/>
  <sheetViews>
    <sheetView zoomScaleNormal="100" workbookViewId="0">
      <pane ySplit="1" topLeftCell="A2" activePane="bottomLeft" state="frozen"/>
      <selection activeCell="A2" sqref="A2"/>
      <selection pane="bottomLeft" activeCell="A2" sqref="A2"/>
    </sheetView>
  </sheetViews>
  <sheetFormatPr defaultColWidth="8.25" defaultRowHeight="15" x14ac:dyDescent="0.25"/>
  <cols>
    <col min="1" max="1" width="29.25" style="35" customWidth="1"/>
    <col min="2" max="2" width="18.75" style="35" customWidth="1"/>
    <col min="3" max="3" width="17" style="35" bestFit="1" customWidth="1"/>
    <col min="4" max="4" width="11" style="35" customWidth="1"/>
    <col min="5" max="5" width="21.5" style="35" customWidth="1"/>
    <col min="6" max="6" width="10.25" style="35" customWidth="1"/>
    <col min="7" max="7" width="28.75" style="35" customWidth="1"/>
    <col min="8" max="52" width="20.25" style="35" customWidth="1"/>
    <col min="53" max="53" width="52.25" style="35" customWidth="1"/>
    <col min="54" max="54" width="20.25" style="35" customWidth="1"/>
    <col min="55" max="55" width="38.25" style="35" customWidth="1"/>
    <col min="56" max="56" width="28.875" style="35" customWidth="1"/>
    <col min="57" max="57" width="23" style="35" customWidth="1"/>
    <col min="58" max="58" width="22" style="35" customWidth="1"/>
    <col min="59" max="59" width="20.25" style="35" customWidth="1"/>
    <col min="60" max="60" width="62.125" style="35" customWidth="1"/>
    <col min="61" max="61" width="41.75" style="35" customWidth="1"/>
    <col min="62" max="63" width="37.875" style="35" customWidth="1"/>
    <col min="64" max="64" width="42.375" style="35" customWidth="1"/>
    <col min="65" max="65" width="9.5" style="35" customWidth="1"/>
    <col min="66" max="66" width="35.5" style="35" customWidth="1"/>
    <col min="67" max="67" width="9.375" style="35" bestFit="1" customWidth="1"/>
    <col min="68" max="68" width="20.25" style="35" customWidth="1"/>
    <col min="69" max="69" width="13.875" style="35" bestFit="1" customWidth="1"/>
    <col min="70" max="70" width="12.625" style="35" bestFit="1" customWidth="1"/>
    <col min="71" max="16384" width="8.25" style="35"/>
  </cols>
  <sheetData>
    <row r="1" spans="1:70" ht="60" x14ac:dyDescent="0.25">
      <c r="A1" s="30" t="s">
        <v>31</v>
      </c>
      <c r="B1" s="31" t="s">
        <v>32</v>
      </c>
      <c r="C1" s="31" t="s">
        <v>33</v>
      </c>
      <c r="D1" s="32" t="s">
        <v>33</v>
      </c>
      <c r="E1" s="32" t="s">
        <v>34</v>
      </c>
      <c r="F1" s="33" t="s">
        <v>35</v>
      </c>
      <c r="G1" s="33" t="s">
        <v>36</v>
      </c>
      <c r="H1" s="33" t="s">
        <v>37</v>
      </c>
      <c r="I1" s="33" t="s">
        <v>38</v>
      </c>
      <c r="J1" s="33" t="s">
        <v>39</v>
      </c>
      <c r="K1" s="33" t="s">
        <v>40</v>
      </c>
      <c r="L1" s="33" t="s">
        <v>41</v>
      </c>
      <c r="M1" s="33" t="s">
        <v>42</v>
      </c>
      <c r="N1" s="33" t="s">
        <v>43</v>
      </c>
      <c r="O1" s="33" t="s">
        <v>44</v>
      </c>
      <c r="P1" s="33" t="s">
        <v>45</v>
      </c>
      <c r="Q1" s="33" t="s">
        <v>46</v>
      </c>
      <c r="R1" s="33" t="s">
        <v>47</v>
      </c>
      <c r="S1" s="33" t="s">
        <v>48</v>
      </c>
      <c r="T1" s="33" t="s">
        <v>49</v>
      </c>
      <c r="U1" s="33" t="s">
        <v>50</v>
      </c>
      <c r="V1" s="33" t="s">
        <v>51</v>
      </c>
      <c r="W1" s="33" t="s">
        <v>52</v>
      </c>
      <c r="X1" s="33" t="s">
        <v>53</v>
      </c>
      <c r="Y1" s="33" t="s">
        <v>54</v>
      </c>
      <c r="Z1" s="33" t="s">
        <v>55</v>
      </c>
      <c r="AA1" s="33" t="s">
        <v>56</v>
      </c>
      <c r="AB1" s="33" t="s">
        <v>57</v>
      </c>
      <c r="AC1" s="33" t="s">
        <v>58</v>
      </c>
      <c r="AD1" s="33" t="s">
        <v>59</v>
      </c>
      <c r="AE1" s="33" t="s">
        <v>60</v>
      </c>
      <c r="AF1" s="33" t="s">
        <v>61</v>
      </c>
      <c r="AG1" s="33" t="s">
        <v>62</v>
      </c>
      <c r="AH1" s="33" t="s">
        <v>63</v>
      </c>
      <c r="AI1" s="33" t="s">
        <v>64</v>
      </c>
      <c r="AJ1" s="33" t="s">
        <v>65</v>
      </c>
      <c r="AK1" s="33" t="s">
        <v>66</v>
      </c>
      <c r="AL1" s="33" t="s">
        <v>67</v>
      </c>
      <c r="AM1" s="33" t="s">
        <v>68</v>
      </c>
      <c r="AN1" s="33" t="s">
        <v>69</v>
      </c>
      <c r="AO1" s="33" t="s">
        <v>70</v>
      </c>
      <c r="AP1" s="33" t="s">
        <v>71</v>
      </c>
      <c r="AQ1" s="33" t="s">
        <v>72</v>
      </c>
      <c r="AR1" s="33" t="s">
        <v>73</v>
      </c>
      <c r="AS1" s="33" t="s">
        <v>74</v>
      </c>
      <c r="AT1" s="33" t="s">
        <v>75</v>
      </c>
      <c r="AU1" s="33" t="s">
        <v>76</v>
      </c>
      <c r="AV1" s="33" t="s">
        <v>77</v>
      </c>
      <c r="AW1" s="33" t="s">
        <v>78</v>
      </c>
      <c r="AX1" s="33" t="s">
        <v>79</v>
      </c>
      <c r="AY1" s="33" t="s">
        <v>80</v>
      </c>
      <c r="AZ1" s="33" t="s">
        <v>81</v>
      </c>
      <c r="BA1" s="33" t="s">
        <v>82</v>
      </c>
      <c r="BB1" s="33" t="s">
        <v>83</v>
      </c>
      <c r="BC1" s="33" t="s">
        <v>84</v>
      </c>
      <c r="BD1" s="33" t="s">
        <v>85</v>
      </c>
      <c r="BE1" s="33" t="s">
        <v>86</v>
      </c>
      <c r="BF1" s="33" t="s">
        <v>87</v>
      </c>
      <c r="BG1" s="33" t="s">
        <v>88</v>
      </c>
      <c r="BH1" s="33" t="s">
        <v>89</v>
      </c>
      <c r="BI1" s="33" t="s">
        <v>90</v>
      </c>
      <c r="BJ1" s="33" t="s">
        <v>91</v>
      </c>
      <c r="BK1" s="33" t="s">
        <v>92</v>
      </c>
      <c r="BL1" s="33" t="s">
        <v>93</v>
      </c>
      <c r="BM1" s="33" t="s">
        <v>94</v>
      </c>
      <c r="BN1" s="33" t="s">
        <v>95</v>
      </c>
      <c r="BO1" s="33" t="s">
        <v>96</v>
      </c>
      <c r="BP1" s="34" t="s">
        <v>97</v>
      </c>
      <c r="BQ1" s="33" t="s">
        <v>98</v>
      </c>
      <c r="BR1" s="33" t="s">
        <v>99</v>
      </c>
    </row>
    <row r="2" spans="1:70" x14ac:dyDescent="0.25">
      <c r="A2" s="36"/>
      <c r="B2" s="37" t="s">
        <v>100</v>
      </c>
      <c r="C2" s="37" t="s">
        <v>100</v>
      </c>
      <c r="D2" s="37" t="s">
        <v>100</v>
      </c>
      <c r="E2" s="37" t="s">
        <v>100</v>
      </c>
      <c r="F2" s="37" t="s">
        <v>100</v>
      </c>
      <c r="G2" s="37" t="s">
        <v>100</v>
      </c>
      <c r="H2" s="37" t="s">
        <v>100</v>
      </c>
      <c r="I2" s="37" t="s">
        <v>100</v>
      </c>
      <c r="J2" s="37" t="s">
        <v>100</v>
      </c>
      <c r="K2" s="37" t="s">
        <v>100</v>
      </c>
      <c r="L2" s="37" t="s">
        <v>100</v>
      </c>
      <c r="M2" s="37" t="s">
        <v>100</v>
      </c>
      <c r="N2" s="37" t="s">
        <v>100</v>
      </c>
      <c r="O2" s="37" t="s">
        <v>100</v>
      </c>
      <c r="P2" s="37" t="s">
        <v>100</v>
      </c>
      <c r="Q2" s="37" t="s">
        <v>100</v>
      </c>
      <c r="R2" s="37" t="s">
        <v>100</v>
      </c>
      <c r="S2" s="37" t="s">
        <v>100</v>
      </c>
      <c r="T2" s="37" t="s">
        <v>100</v>
      </c>
      <c r="U2" s="37" t="s">
        <v>100</v>
      </c>
      <c r="V2" s="37" t="s">
        <v>100</v>
      </c>
      <c r="W2" s="37" t="s">
        <v>100</v>
      </c>
      <c r="X2" s="37" t="s">
        <v>100</v>
      </c>
      <c r="Y2" s="37" t="s">
        <v>100</v>
      </c>
      <c r="Z2" s="37" t="s">
        <v>100</v>
      </c>
      <c r="AA2" s="37" t="s">
        <v>100</v>
      </c>
      <c r="AB2" s="37" t="s">
        <v>100</v>
      </c>
      <c r="AC2" s="37" t="s">
        <v>100</v>
      </c>
      <c r="AD2" s="37" t="s">
        <v>100</v>
      </c>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37"/>
      <c r="BK2" s="37"/>
      <c r="BL2" s="37"/>
      <c r="BM2" s="37"/>
      <c r="BN2" s="37"/>
      <c r="BO2" s="37" t="s">
        <v>100</v>
      </c>
      <c r="BP2" s="37"/>
      <c r="BQ2" s="37" t="s">
        <v>100</v>
      </c>
      <c r="BR2" s="37" t="s">
        <v>100</v>
      </c>
    </row>
    <row r="3" spans="1:70" x14ac:dyDescent="0.25">
      <c r="A3" s="38" t="s">
        <v>101</v>
      </c>
      <c r="B3" s="39" t="s">
        <v>100</v>
      </c>
      <c r="C3" s="39" t="s">
        <v>100</v>
      </c>
      <c r="D3" s="39" t="s">
        <v>100</v>
      </c>
      <c r="E3" s="39" t="s">
        <v>100</v>
      </c>
      <c r="F3" s="39" t="s">
        <v>100</v>
      </c>
      <c r="G3" s="39" t="s">
        <v>100</v>
      </c>
      <c r="H3" s="39" t="s">
        <v>100</v>
      </c>
      <c r="I3" s="39" t="s">
        <v>100</v>
      </c>
      <c r="J3" s="39" t="s">
        <v>100</v>
      </c>
      <c r="K3" s="39" t="s">
        <v>100</v>
      </c>
      <c r="L3" s="39" t="s">
        <v>100</v>
      </c>
      <c r="M3" s="39" t="s">
        <v>100</v>
      </c>
      <c r="N3" s="39" t="s">
        <v>100</v>
      </c>
      <c r="O3" s="39" t="s">
        <v>100</v>
      </c>
      <c r="P3" s="39" t="s">
        <v>100</v>
      </c>
      <c r="Q3" s="39" t="s">
        <v>100</v>
      </c>
      <c r="R3" s="39" t="s">
        <v>100</v>
      </c>
      <c r="S3" s="39" t="s">
        <v>100</v>
      </c>
      <c r="T3" s="39" t="s">
        <v>100</v>
      </c>
      <c r="U3" s="39" t="s">
        <v>100</v>
      </c>
      <c r="V3" s="39" t="s">
        <v>100</v>
      </c>
      <c r="W3" s="39" t="s">
        <v>100</v>
      </c>
      <c r="X3" s="39" t="s">
        <v>100</v>
      </c>
      <c r="Y3" s="39" t="s">
        <v>100</v>
      </c>
      <c r="Z3" s="39" t="s">
        <v>100</v>
      </c>
      <c r="AA3" s="39" t="s">
        <v>100</v>
      </c>
      <c r="AB3" s="39" t="s">
        <v>100</v>
      </c>
      <c r="AC3" s="39" t="s">
        <v>100</v>
      </c>
      <c r="AD3" s="39" t="s">
        <v>100</v>
      </c>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t="s">
        <v>100</v>
      </c>
      <c r="BP3" s="39"/>
      <c r="BQ3" s="39" t="s">
        <v>100</v>
      </c>
      <c r="BR3" s="39" t="s">
        <v>100</v>
      </c>
    </row>
    <row r="4" spans="1:70" ht="66.75" customHeight="1" x14ac:dyDescent="0.25">
      <c r="A4" s="40" t="s">
        <v>102</v>
      </c>
      <c r="B4" s="41" t="s">
        <v>103</v>
      </c>
      <c r="C4" s="41" t="s">
        <v>104</v>
      </c>
      <c r="D4" s="41" t="s">
        <v>105</v>
      </c>
      <c r="E4" s="41" t="s">
        <v>106</v>
      </c>
      <c r="F4" s="41" t="s">
        <v>107</v>
      </c>
      <c r="G4" s="41" t="s">
        <v>108</v>
      </c>
      <c r="H4" s="41" t="s">
        <v>109</v>
      </c>
      <c r="I4" s="41" t="s">
        <v>109</v>
      </c>
      <c r="J4" s="41" t="s">
        <v>109</v>
      </c>
      <c r="K4" s="41" t="s">
        <v>109</v>
      </c>
      <c r="L4" s="41" t="s">
        <v>109</v>
      </c>
      <c r="M4" s="41" t="s">
        <v>109</v>
      </c>
      <c r="N4" s="41" t="s">
        <v>109</v>
      </c>
      <c r="O4" s="41" t="s">
        <v>109</v>
      </c>
      <c r="P4" s="41" t="s">
        <v>109</v>
      </c>
      <c r="Q4" s="41" t="s">
        <v>109</v>
      </c>
      <c r="R4" s="41" t="s">
        <v>109</v>
      </c>
      <c r="S4" s="41" t="s">
        <v>109</v>
      </c>
      <c r="T4" s="41" t="s">
        <v>109</v>
      </c>
      <c r="U4" s="41" t="s">
        <v>109</v>
      </c>
      <c r="V4" s="41" t="s">
        <v>109</v>
      </c>
      <c r="W4" s="41" t="s">
        <v>109</v>
      </c>
      <c r="X4" s="41" t="s">
        <v>109</v>
      </c>
      <c r="Y4" s="41" t="s">
        <v>109</v>
      </c>
      <c r="Z4" s="41" t="s">
        <v>109</v>
      </c>
      <c r="AA4" s="41" t="s">
        <v>109</v>
      </c>
      <c r="AB4" s="41" t="s">
        <v>110</v>
      </c>
      <c r="AC4" s="41" t="s">
        <v>110</v>
      </c>
      <c r="AD4" s="41" t="s">
        <v>110</v>
      </c>
      <c r="AE4" s="41"/>
      <c r="AF4" s="41" t="s">
        <v>111</v>
      </c>
      <c r="AG4" s="41" t="s">
        <v>112</v>
      </c>
      <c r="AH4" s="41" t="s">
        <v>113</v>
      </c>
      <c r="AI4" s="41" t="s">
        <v>113</v>
      </c>
      <c r="AJ4" s="41" t="s">
        <v>113</v>
      </c>
      <c r="AK4" s="41" t="s">
        <v>113</v>
      </c>
      <c r="AL4" s="41" t="s">
        <v>114</v>
      </c>
      <c r="AM4" s="41" t="s">
        <v>114</v>
      </c>
      <c r="AN4" s="41" t="s">
        <v>114</v>
      </c>
      <c r="AO4" s="41" t="s">
        <v>115</v>
      </c>
      <c r="AP4" s="41" t="s">
        <v>115</v>
      </c>
      <c r="AQ4" s="41" t="s">
        <v>115</v>
      </c>
      <c r="AR4" s="41" t="s">
        <v>116</v>
      </c>
      <c r="AS4" s="41" t="s">
        <v>116</v>
      </c>
      <c r="AT4" s="41" t="s">
        <v>116</v>
      </c>
      <c r="AU4" s="41" t="s">
        <v>116</v>
      </c>
      <c r="AV4" s="41" t="s">
        <v>116</v>
      </c>
      <c r="AW4" s="41" t="s">
        <v>116</v>
      </c>
      <c r="AX4" s="41" t="s">
        <v>116</v>
      </c>
      <c r="AY4" s="41" t="s">
        <v>116</v>
      </c>
      <c r="AZ4" s="41" t="s">
        <v>117</v>
      </c>
      <c r="BA4" s="41" t="s">
        <v>116</v>
      </c>
      <c r="BB4" s="41" t="s">
        <v>116</v>
      </c>
      <c r="BC4" s="41" t="s">
        <v>116</v>
      </c>
      <c r="BD4" s="41" t="s">
        <v>116</v>
      </c>
      <c r="BE4" s="41" t="s">
        <v>116</v>
      </c>
      <c r="BF4" s="41" t="s">
        <v>116</v>
      </c>
      <c r="BG4" s="41" t="s">
        <v>118</v>
      </c>
      <c r="BH4" s="41" t="s">
        <v>118</v>
      </c>
      <c r="BI4" s="41" t="s">
        <v>119</v>
      </c>
      <c r="BJ4" s="41" t="s">
        <v>120</v>
      </c>
      <c r="BK4" s="41" t="s">
        <v>121</v>
      </c>
      <c r="BL4" s="41" t="s">
        <v>116</v>
      </c>
      <c r="BM4" s="41" t="s">
        <v>122</v>
      </c>
      <c r="BN4" s="41" t="s">
        <v>123</v>
      </c>
      <c r="BO4" s="41" t="s">
        <v>109</v>
      </c>
      <c r="BP4" s="41"/>
      <c r="BQ4" s="41" t="s">
        <v>124</v>
      </c>
      <c r="BR4" s="42">
        <v>44893</v>
      </c>
    </row>
    <row r="5" spans="1:70" ht="70.5" customHeight="1" x14ac:dyDescent="0.25">
      <c r="A5" s="40" t="s">
        <v>125</v>
      </c>
      <c r="B5" s="41" t="s">
        <v>103</v>
      </c>
      <c r="C5" s="41" t="s">
        <v>126</v>
      </c>
      <c r="D5" s="41"/>
      <c r="E5" s="41" t="s">
        <v>106</v>
      </c>
      <c r="F5" s="41"/>
      <c r="G5" s="41"/>
      <c r="H5" s="41"/>
      <c r="I5" s="41"/>
      <c r="J5" s="41"/>
      <c r="K5" s="41"/>
      <c r="L5" s="41"/>
      <c r="M5" s="41"/>
      <c r="N5" s="41"/>
      <c r="O5" s="41"/>
      <c r="P5" s="41"/>
      <c r="Q5" s="41"/>
      <c r="R5" s="41"/>
      <c r="S5" s="41"/>
      <c r="T5" s="41"/>
      <c r="U5" s="41"/>
      <c r="V5" s="41"/>
      <c r="W5" s="41"/>
      <c r="X5" s="41"/>
      <c r="Y5" s="41"/>
      <c r="Z5" s="41"/>
      <c r="AA5" s="41"/>
      <c r="AB5" s="41" t="s">
        <v>127</v>
      </c>
      <c r="AC5" s="41" t="s">
        <v>109</v>
      </c>
      <c r="AD5" s="41" t="s">
        <v>109</v>
      </c>
      <c r="AE5" s="41"/>
      <c r="AF5" s="41" t="s">
        <v>128</v>
      </c>
      <c r="AG5" s="41" t="s">
        <v>129</v>
      </c>
      <c r="AH5" s="41" t="s">
        <v>129</v>
      </c>
      <c r="AI5" s="41" t="s">
        <v>129</v>
      </c>
      <c r="AJ5" s="41" t="s">
        <v>109</v>
      </c>
      <c r="AK5" s="41" t="s">
        <v>130</v>
      </c>
      <c r="AL5" s="41" t="s">
        <v>130</v>
      </c>
      <c r="AM5" s="41" t="s">
        <v>130</v>
      </c>
      <c r="AN5" s="41" t="s">
        <v>130</v>
      </c>
      <c r="AO5" s="41" t="s">
        <v>131</v>
      </c>
      <c r="AP5" s="41" t="s">
        <v>131</v>
      </c>
      <c r="AQ5" s="41" t="s">
        <v>131</v>
      </c>
      <c r="AR5" s="41" t="s">
        <v>131</v>
      </c>
      <c r="AS5" s="41" t="s">
        <v>131</v>
      </c>
      <c r="AT5" s="41" t="s">
        <v>131</v>
      </c>
      <c r="AU5" s="41" t="s">
        <v>131</v>
      </c>
      <c r="AV5" s="41" t="s">
        <v>131</v>
      </c>
      <c r="AW5" s="41" t="s">
        <v>131</v>
      </c>
      <c r="AX5" s="41" t="s">
        <v>131</v>
      </c>
      <c r="AY5" s="41" t="s">
        <v>132</v>
      </c>
      <c r="AZ5" s="41" t="s">
        <v>132</v>
      </c>
      <c r="BA5" s="41" t="s">
        <v>131</v>
      </c>
      <c r="BB5" s="41" t="s">
        <v>131</v>
      </c>
      <c r="BC5" s="41" t="s">
        <v>131</v>
      </c>
      <c r="BD5" s="41" t="s">
        <v>131</v>
      </c>
      <c r="BE5" s="41" t="s">
        <v>131</v>
      </c>
      <c r="BF5" s="41" t="s">
        <v>131</v>
      </c>
      <c r="BG5" s="41" t="s">
        <v>131</v>
      </c>
      <c r="BH5" s="41" t="s">
        <v>131</v>
      </c>
      <c r="BI5" s="41" t="s">
        <v>131</v>
      </c>
      <c r="BJ5" s="41" t="s">
        <v>131</v>
      </c>
      <c r="BK5" s="41" t="s">
        <v>131</v>
      </c>
      <c r="BL5" s="41" t="s">
        <v>131</v>
      </c>
      <c r="BM5" s="41" t="s">
        <v>133</v>
      </c>
      <c r="BN5" s="41" t="s">
        <v>133</v>
      </c>
      <c r="BO5" s="41" t="s">
        <v>109</v>
      </c>
      <c r="BP5" s="41"/>
      <c r="BQ5" s="41" t="s">
        <v>134</v>
      </c>
      <c r="BR5" s="42">
        <v>44886</v>
      </c>
    </row>
    <row r="6" spans="1:70" ht="145.5" customHeight="1" x14ac:dyDescent="0.25">
      <c r="A6" s="43" t="s">
        <v>135</v>
      </c>
      <c r="B6" s="39" t="s">
        <v>136</v>
      </c>
      <c r="C6" s="39" t="s">
        <v>137</v>
      </c>
      <c r="D6" s="44"/>
      <c r="E6" s="45" t="s">
        <v>138</v>
      </c>
      <c r="F6" s="44"/>
      <c r="G6" s="44"/>
      <c r="H6" s="44"/>
      <c r="I6" s="44"/>
      <c r="J6" s="44"/>
      <c r="K6" s="39"/>
      <c r="L6" s="39"/>
      <c r="M6" s="39"/>
      <c r="N6" s="39"/>
      <c r="O6" s="39"/>
      <c r="P6" s="39"/>
      <c r="Q6" s="39"/>
      <c r="R6" s="39"/>
      <c r="S6" s="39"/>
      <c r="T6" s="39"/>
      <c r="U6" s="39"/>
      <c r="V6" s="39"/>
      <c r="W6" s="39"/>
      <c r="X6" s="39"/>
      <c r="Y6" s="39"/>
      <c r="Z6" s="39"/>
      <c r="AA6" s="39"/>
      <c r="AB6" s="39" t="s">
        <v>139</v>
      </c>
      <c r="AC6" s="39" t="s">
        <v>140</v>
      </c>
      <c r="AD6" s="39" t="s">
        <v>141</v>
      </c>
      <c r="AE6" s="39" t="s">
        <v>142</v>
      </c>
      <c r="AF6" s="39" t="s">
        <v>143</v>
      </c>
      <c r="AG6" s="39" t="s">
        <v>143</v>
      </c>
      <c r="AH6" s="39" t="s">
        <v>143</v>
      </c>
      <c r="AI6" s="39" t="s">
        <v>144</v>
      </c>
      <c r="AJ6" s="39" t="s">
        <v>145</v>
      </c>
      <c r="AK6" s="39" t="s">
        <v>146</v>
      </c>
      <c r="AL6" s="39" t="s">
        <v>147</v>
      </c>
      <c r="AM6" s="39" t="s">
        <v>147</v>
      </c>
      <c r="AN6" s="39" t="s">
        <v>147</v>
      </c>
      <c r="AO6" s="39" t="s">
        <v>148</v>
      </c>
      <c r="AP6" s="39" t="s">
        <v>148</v>
      </c>
      <c r="AQ6" s="39" t="s">
        <v>149</v>
      </c>
      <c r="AR6" s="39" t="s">
        <v>150</v>
      </c>
      <c r="AS6" s="39" t="s">
        <v>151</v>
      </c>
      <c r="AT6" s="39" t="s">
        <v>152</v>
      </c>
      <c r="AU6" s="39" t="s">
        <v>152</v>
      </c>
      <c r="AV6" s="39" t="s">
        <v>153</v>
      </c>
      <c r="AW6" s="39" t="s">
        <v>154</v>
      </c>
      <c r="AX6" s="39" t="s">
        <v>155</v>
      </c>
      <c r="AY6" s="39" t="s">
        <v>156</v>
      </c>
      <c r="AZ6" s="39" t="s">
        <v>156</v>
      </c>
      <c r="BA6" s="39" t="s">
        <v>157</v>
      </c>
      <c r="BB6" s="39" t="s">
        <v>158</v>
      </c>
      <c r="BC6" s="39" t="s">
        <v>159</v>
      </c>
      <c r="BD6" s="39" t="s">
        <v>159</v>
      </c>
      <c r="BE6" s="39" t="s">
        <v>159</v>
      </c>
      <c r="BF6" s="39" t="s">
        <v>159</v>
      </c>
      <c r="BG6" s="39" t="s">
        <v>159</v>
      </c>
      <c r="BH6" s="39" t="s">
        <v>159</v>
      </c>
      <c r="BI6" s="39" t="s">
        <v>159</v>
      </c>
      <c r="BJ6" s="39" t="s">
        <v>160</v>
      </c>
      <c r="BK6" s="39" t="s">
        <v>160</v>
      </c>
      <c r="BL6" s="39" t="s">
        <v>161</v>
      </c>
      <c r="BM6" s="39" t="s">
        <v>162</v>
      </c>
      <c r="BN6" s="39" t="s">
        <v>163</v>
      </c>
      <c r="BO6" s="41" t="s">
        <v>109</v>
      </c>
      <c r="BP6" s="44"/>
      <c r="BQ6" s="39" t="s">
        <v>134</v>
      </c>
      <c r="BR6" s="42">
        <v>44886</v>
      </c>
    </row>
    <row r="7" spans="1:70" ht="390" x14ac:dyDescent="0.25">
      <c r="A7" s="43" t="s">
        <v>164</v>
      </c>
      <c r="B7" s="39" t="s">
        <v>165</v>
      </c>
      <c r="C7" s="39" t="s">
        <v>166</v>
      </c>
      <c r="D7" s="44"/>
      <c r="E7" s="45" t="s">
        <v>109</v>
      </c>
      <c r="F7" s="44"/>
      <c r="G7" s="44"/>
      <c r="H7" s="44"/>
      <c r="I7" s="44"/>
      <c r="J7" s="44"/>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t="s">
        <v>167</v>
      </c>
      <c r="BB7" s="39" t="s">
        <v>168</v>
      </c>
      <c r="BC7" s="39" t="s">
        <v>168</v>
      </c>
      <c r="BD7" s="39" t="s">
        <v>169</v>
      </c>
      <c r="BE7" s="39" t="s">
        <v>169</v>
      </c>
      <c r="BF7" s="39" t="s">
        <v>169</v>
      </c>
      <c r="BG7" s="39" t="s">
        <v>169</v>
      </c>
      <c r="BH7" s="39" t="s">
        <v>170</v>
      </c>
      <c r="BI7" s="39" t="s">
        <v>171</v>
      </c>
      <c r="BJ7" s="39" t="s">
        <v>172</v>
      </c>
      <c r="BK7" s="39" t="s">
        <v>172</v>
      </c>
      <c r="BL7" s="39" t="s">
        <v>173</v>
      </c>
      <c r="BM7" s="39" t="s">
        <v>174</v>
      </c>
      <c r="BN7" s="39" t="s">
        <v>175</v>
      </c>
      <c r="BO7" s="41" t="s">
        <v>109</v>
      </c>
      <c r="BP7" s="44"/>
      <c r="BQ7" s="39" t="s">
        <v>176</v>
      </c>
      <c r="BR7" s="42">
        <v>44886</v>
      </c>
    </row>
    <row r="8" spans="1:70" ht="139.5" customHeight="1" x14ac:dyDescent="0.25">
      <c r="A8" s="43" t="s">
        <v>177</v>
      </c>
      <c r="B8" s="39" t="s">
        <v>178</v>
      </c>
      <c r="C8" s="39" t="s">
        <v>179</v>
      </c>
      <c r="D8" s="41" t="s">
        <v>105</v>
      </c>
      <c r="E8" s="39" t="s">
        <v>106</v>
      </c>
      <c r="F8" s="39" t="s">
        <v>100</v>
      </c>
      <c r="G8" s="39" t="s">
        <v>180</v>
      </c>
      <c r="H8" s="39" t="s">
        <v>109</v>
      </c>
      <c r="I8" s="39" t="s">
        <v>181</v>
      </c>
      <c r="J8" s="39" t="s">
        <v>182</v>
      </c>
      <c r="K8" s="39" t="s">
        <v>183</v>
      </c>
      <c r="L8" s="39" t="s">
        <v>183</v>
      </c>
      <c r="M8" s="39" t="s">
        <v>184</v>
      </c>
      <c r="N8" s="39" t="s">
        <v>185</v>
      </c>
      <c r="O8" s="39" t="s">
        <v>186</v>
      </c>
      <c r="P8" s="39" t="s">
        <v>187</v>
      </c>
      <c r="Q8" s="39" t="s">
        <v>109</v>
      </c>
      <c r="R8" s="39" t="s">
        <v>109</v>
      </c>
      <c r="S8" s="39" t="s">
        <v>109</v>
      </c>
      <c r="T8" s="39" t="s">
        <v>188</v>
      </c>
      <c r="U8" s="39" t="s">
        <v>189</v>
      </c>
      <c r="V8" s="39" t="s">
        <v>190</v>
      </c>
      <c r="W8" s="39" t="s">
        <v>190</v>
      </c>
      <c r="X8" s="39" t="s">
        <v>191</v>
      </c>
      <c r="Y8" s="39" t="s">
        <v>192</v>
      </c>
      <c r="Z8" s="39" t="s">
        <v>193</v>
      </c>
      <c r="AA8" s="39" t="s">
        <v>194</v>
      </c>
      <c r="AB8" s="39" t="s">
        <v>195</v>
      </c>
      <c r="AC8" s="39" t="s">
        <v>196</v>
      </c>
      <c r="AD8" s="39" t="s">
        <v>197</v>
      </c>
      <c r="AE8" s="39" t="s">
        <v>198</v>
      </c>
      <c r="AF8" s="39" t="s">
        <v>198</v>
      </c>
      <c r="AG8" s="39" t="s">
        <v>199</v>
      </c>
      <c r="AH8" s="39" t="s">
        <v>200</v>
      </c>
      <c r="AI8" s="39" t="s">
        <v>201</v>
      </c>
      <c r="AJ8" s="39" t="s">
        <v>202</v>
      </c>
      <c r="AK8" s="39" t="s">
        <v>203</v>
      </c>
      <c r="AL8" s="39" t="s">
        <v>204</v>
      </c>
      <c r="AM8" s="39" t="s">
        <v>205</v>
      </c>
      <c r="AN8" s="39" t="s">
        <v>206</v>
      </c>
      <c r="AO8" s="39" t="s">
        <v>207</v>
      </c>
      <c r="AP8" s="39" t="s">
        <v>208</v>
      </c>
      <c r="AQ8" s="39" t="s">
        <v>209</v>
      </c>
      <c r="AR8" s="39" t="s">
        <v>209</v>
      </c>
      <c r="AS8" s="39" t="s">
        <v>210</v>
      </c>
      <c r="AT8" s="39" t="s">
        <v>211</v>
      </c>
      <c r="AU8" s="39" t="s">
        <v>212</v>
      </c>
      <c r="AV8" s="39" t="s">
        <v>213</v>
      </c>
      <c r="AW8" s="39" t="s">
        <v>214</v>
      </c>
      <c r="AX8" s="39" t="s">
        <v>215</v>
      </c>
      <c r="AY8" s="39" t="s">
        <v>215</v>
      </c>
      <c r="AZ8" s="39" t="s">
        <v>216</v>
      </c>
      <c r="BA8" s="46" t="s">
        <v>217</v>
      </c>
      <c r="BB8" s="39" t="s">
        <v>218</v>
      </c>
      <c r="BC8" s="39" t="s">
        <v>218</v>
      </c>
      <c r="BD8" s="39" t="s">
        <v>219</v>
      </c>
      <c r="BE8" s="39" t="s">
        <v>219</v>
      </c>
      <c r="BF8" s="39" t="s">
        <v>220</v>
      </c>
      <c r="BG8" s="39" t="s">
        <v>221</v>
      </c>
      <c r="BH8" s="39" t="s">
        <v>222</v>
      </c>
      <c r="BI8" s="39" t="s">
        <v>222</v>
      </c>
      <c r="BJ8" s="39" t="s">
        <v>223</v>
      </c>
      <c r="BK8" s="39" t="s">
        <v>224</v>
      </c>
      <c r="BL8" s="39" t="s">
        <v>225</v>
      </c>
      <c r="BM8" s="39" t="s">
        <v>226</v>
      </c>
      <c r="BN8" s="39" t="s">
        <v>227</v>
      </c>
      <c r="BO8" s="41" t="s">
        <v>109</v>
      </c>
      <c r="BP8" s="41"/>
      <c r="BQ8" s="41" t="s">
        <v>228</v>
      </c>
      <c r="BR8" s="42">
        <v>44886</v>
      </c>
    </row>
    <row r="9" spans="1:70" ht="63" customHeight="1" x14ac:dyDescent="0.25">
      <c r="A9" s="40" t="s">
        <v>229</v>
      </c>
      <c r="B9" s="41" t="s">
        <v>100</v>
      </c>
      <c r="C9" s="41" t="s">
        <v>230</v>
      </c>
      <c r="D9" s="41" t="s">
        <v>231</v>
      </c>
      <c r="E9" s="41" t="s">
        <v>232</v>
      </c>
      <c r="F9" s="41" t="s">
        <v>100</v>
      </c>
      <c r="G9" s="41" t="s">
        <v>100</v>
      </c>
      <c r="H9" s="41" t="s">
        <v>100</v>
      </c>
      <c r="I9" s="41" t="s">
        <v>100</v>
      </c>
      <c r="J9" s="41" t="s">
        <v>100</v>
      </c>
      <c r="K9" s="41" t="s">
        <v>100</v>
      </c>
      <c r="L9" s="41" t="s">
        <v>100</v>
      </c>
      <c r="M9" s="41" t="s">
        <v>100</v>
      </c>
      <c r="N9" s="41" t="s">
        <v>100</v>
      </c>
      <c r="O9" s="41" t="s">
        <v>100</v>
      </c>
      <c r="P9" s="41" t="s">
        <v>233</v>
      </c>
      <c r="Q9" s="41" t="s">
        <v>234</v>
      </c>
      <c r="R9" s="41" t="s">
        <v>235</v>
      </c>
      <c r="S9" s="41" t="s">
        <v>236</v>
      </c>
      <c r="T9" s="41" t="s">
        <v>237</v>
      </c>
      <c r="U9" s="41" t="s">
        <v>237</v>
      </c>
      <c r="V9" s="41" t="s">
        <v>237</v>
      </c>
      <c r="W9" s="41" t="s">
        <v>237</v>
      </c>
      <c r="X9" s="41" t="s">
        <v>238</v>
      </c>
      <c r="Y9" s="41" t="s">
        <v>239</v>
      </c>
      <c r="Z9" s="41" t="s">
        <v>240</v>
      </c>
      <c r="AA9" s="41" t="s">
        <v>241</v>
      </c>
      <c r="AB9" s="41" t="s">
        <v>242</v>
      </c>
      <c r="AC9" s="41" t="s">
        <v>243</v>
      </c>
      <c r="AD9" s="41" t="s">
        <v>244</v>
      </c>
      <c r="AE9" s="41"/>
      <c r="AF9" s="41"/>
      <c r="AG9" s="41" t="s">
        <v>245</v>
      </c>
      <c r="AH9" s="41" t="s">
        <v>246</v>
      </c>
      <c r="AI9" s="41" t="s">
        <v>246</v>
      </c>
      <c r="AJ9" s="41" t="s">
        <v>247</v>
      </c>
      <c r="AK9" s="41" t="s">
        <v>247</v>
      </c>
      <c r="AL9" s="41" t="s">
        <v>248</v>
      </c>
      <c r="AM9" s="41" t="s">
        <v>249</v>
      </c>
      <c r="AN9" s="41" t="s">
        <v>250</v>
      </c>
      <c r="AO9" s="41" t="s">
        <v>251</v>
      </c>
      <c r="AP9" s="41" t="s">
        <v>252</v>
      </c>
      <c r="AQ9" s="41" t="s">
        <v>253</v>
      </c>
      <c r="AR9" s="41" t="s">
        <v>253</v>
      </c>
      <c r="AS9" s="41" t="s">
        <v>253</v>
      </c>
      <c r="AT9" s="41" t="s">
        <v>254</v>
      </c>
      <c r="AU9" s="41" t="s">
        <v>255</v>
      </c>
      <c r="AV9" s="41" t="s">
        <v>255</v>
      </c>
      <c r="AW9" s="41" t="s">
        <v>255</v>
      </c>
      <c r="AX9" s="41" t="s">
        <v>256</v>
      </c>
      <c r="AY9" s="41" t="s">
        <v>257</v>
      </c>
      <c r="AZ9" s="41" t="s">
        <v>258</v>
      </c>
      <c r="BA9" s="41" t="s">
        <v>258</v>
      </c>
      <c r="BB9" s="41" t="s">
        <v>258</v>
      </c>
      <c r="BC9" s="41" t="s">
        <v>259</v>
      </c>
      <c r="BD9" s="41" t="s">
        <v>259</v>
      </c>
      <c r="BE9" s="41" t="s">
        <v>259</v>
      </c>
      <c r="BF9" s="41" t="s">
        <v>259</v>
      </c>
      <c r="BG9" s="41" t="s">
        <v>258</v>
      </c>
      <c r="BH9" s="41" t="s">
        <v>258</v>
      </c>
      <c r="BI9" s="41" t="s">
        <v>258</v>
      </c>
      <c r="BJ9" s="41" t="s">
        <v>258</v>
      </c>
      <c r="BK9" s="41" t="s">
        <v>258</v>
      </c>
      <c r="BL9" s="41" t="s">
        <v>258</v>
      </c>
      <c r="BM9" s="41" t="s">
        <v>258</v>
      </c>
      <c r="BN9" s="41" t="s">
        <v>260</v>
      </c>
      <c r="BO9" s="41" t="s">
        <v>109</v>
      </c>
      <c r="BP9" s="41"/>
      <c r="BQ9" s="41" t="s">
        <v>261</v>
      </c>
      <c r="BR9" s="42">
        <v>44886</v>
      </c>
    </row>
    <row r="10" spans="1:70" ht="114.95" customHeight="1" x14ac:dyDescent="0.25">
      <c r="A10" s="40" t="s">
        <v>262</v>
      </c>
      <c r="B10" s="41" t="s">
        <v>263</v>
      </c>
      <c r="C10" s="41" t="s">
        <v>264</v>
      </c>
      <c r="D10" s="41" t="s">
        <v>265</v>
      </c>
      <c r="E10" s="41" t="s">
        <v>232</v>
      </c>
      <c r="F10" s="41" t="s">
        <v>266</v>
      </c>
      <c r="G10" s="41" t="s">
        <v>267</v>
      </c>
      <c r="H10" s="41" t="s">
        <v>109</v>
      </c>
      <c r="I10" s="41" t="s">
        <v>109</v>
      </c>
      <c r="J10" s="41" t="s">
        <v>109</v>
      </c>
      <c r="K10" s="41" t="s">
        <v>109</v>
      </c>
      <c r="L10" s="41" t="s">
        <v>109</v>
      </c>
      <c r="M10" s="41" t="s">
        <v>109</v>
      </c>
      <c r="N10" s="41" t="s">
        <v>109</v>
      </c>
      <c r="O10" s="41" t="s">
        <v>109</v>
      </c>
      <c r="P10" s="41" t="s">
        <v>268</v>
      </c>
      <c r="Q10" s="41" t="s">
        <v>109</v>
      </c>
      <c r="R10" s="41" t="s">
        <v>109</v>
      </c>
      <c r="S10" s="41" t="s">
        <v>109</v>
      </c>
      <c r="T10" s="41" t="s">
        <v>269</v>
      </c>
      <c r="U10" s="41" t="s">
        <v>270</v>
      </c>
      <c r="V10" s="41" t="s">
        <v>109</v>
      </c>
      <c r="W10" s="41" t="s">
        <v>109</v>
      </c>
      <c r="X10" s="41" t="s">
        <v>109</v>
      </c>
      <c r="Y10" s="41" t="s">
        <v>109</v>
      </c>
      <c r="Z10" s="41" t="s">
        <v>109</v>
      </c>
      <c r="AA10" s="41" t="s">
        <v>109</v>
      </c>
      <c r="AB10" s="41" t="s">
        <v>109</v>
      </c>
      <c r="AC10" s="41" t="s">
        <v>271</v>
      </c>
      <c r="AD10" s="41" t="s">
        <v>272</v>
      </c>
      <c r="AE10" s="41" t="s">
        <v>273</v>
      </c>
      <c r="AF10" s="41" t="s">
        <v>274</v>
      </c>
      <c r="AG10" s="41" t="s">
        <v>275</v>
      </c>
      <c r="AH10" s="41" t="s">
        <v>276</v>
      </c>
      <c r="AI10" s="41" t="s">
        <v>276</v>
      </c>
      <c r="AJ10" s="41" t="s">
        <v>277</v>
      </c>
      <c r="AK10" s="41" t="s">
        <v>278</v>
      </c>
      <c r="AL10" s="41" t="s">
        <v>279</v>
      </c>
      <c r="AM10" s="41" t="s">
        <v>280</v>
      </c>
      <c r="AN10" s="41" t="s">
        <v>281</v>
      </c>
      <c r="AO10" s="41" t="s">
        <v>282</v>
      </c>
      <c r="AP10" s="41" t="s">
        <v>283</v>
      </c>
      <c r="AQ10" s="41" t="s">
        <v>284</v>
      </c>
      <c r="AR10" s="41" t="s">
        <v>285</v>
      </c>
      <c r="AS10" s="41" t="s">
        <v>286</v>
      </c>
      <c r="AT10" s="41" t="s">
        <v>287</v>
      </c>
      <c r="AU10" s="41" t="s">
        <v>288</v>
      </c>
      <c r="AV10" s="41" t="s">
        <v>289</v>
      </c>
      <c r="AW10" s="41" t="s">
        <v>289</v>
      </c>
      <c r="AX10" s="41" t="s">
        <v>290</v>
      </c>
      <c r="AY10" s="41" t="s">
        <v>291</v>
      </c>
      <c r="AZ10" s="41" t="s">
        <v>292</v>
      </c>
      <c r="BA10" s="47" t="s">
        <v>292</v>
      </c>
      <c r="BB10" s="41" t="s">
        <v>293</v>
      </c>
      <c r="BC10" s="41" t="s">
        <v>293</v>
      </c>
      <c r="BD10" s="41" t="s">
        <v>294</v>
      </c>
      <c r="BE10" s="41" t="s">
        <v>295</v>
      </c>
      <c r="BF10" s="41" t="s">
        <v>296</v>
      </c>
      <c r="BG10" s="41" t="s">
        <v>297</v>
      </c>
      <c r="BH10" s="41" t="s">
        <v>298</v>
      </c>
      <c r="BI10" s="41" t="s">
        <v>299</v>
      </c>
      <c r="BJ10" s="41" t="s">
        <v>300</v>
      </c>
      <c r="BK10" s="41" t="s">
        <v>301</v>
      </c>
      <c r="BL10" s="41" t="s">
        <v>301</v>
      </c>
      <c r="BM10" s="41" t="s">
        <v>302</v>
      </c>
      <c r="BN10" s="41" t="s">
        <v>303</v>
      </c>
      <c r="BO10" s="41" t="s">
        <v>109</v>
      </c>
      <c r="BP10" s="41"/>
      <c r="BQ10" s="41" t="s">
        <v>228</v>
      </c>
      <c r="BR10" s="42">
        <v>44886</v>
      </c>
    </row>
    <row r="11" spans="1:70" ht="54" customHeight="1" x14ac:dyDescent="0.25">
      <c r="A11" s="40" t="s">
        <v>304</v>
      </c>
      <c r="B11" s="41" t="s">
        <v>305</v>
      </c>
      <c r="C11" s="41" t="s">
        <v>179</v>
      </c>
      <c r="D11" s="41" t="s">
        <v>265</v>
      </c>
      <c r="E11" s="41" t="s">
        <v>232</v>
      </c>
      <c r="F11" s="41" t="s">
        <v>100</v>
      </c>
      <c r="G11" s="41" t="s">
        <v>306</v>
      </c>
      <c r="H11" s="41" t="s">
        <v>307</v>
      </c>
      <c r="I11" s="41" t="s">
        <v>308</v>
      </c>
      <c r="J11" s="41" t="s">
        <v>109</v>
      </c>
      <c r="K11" s="41" t="s">
        <v>109</v>
      </c>
      <c r="L11" s="41" t="s">
        <v>109</v>
      </c>
      <c r="M11" s="41" t="s">
        <v>309</v>
      </c>
      <c r="N11" s="41" t="s">
        <v>310</v>
      </c>
      <c r="O11" s="41" t="s">
        <v>310</v>
      </c>
      <c r="P11" s="41" t="s">
        <v>311</v>
      </c>
      <c r="Q11" s="41" t="s">
        <v>109</v>
      </c>
      <c r="R11" s="41" t="s">
        <v>109</v>
      </c>
      <c r="S11" s="41" t="s">
        <v>109</v>
      </c>
      <c r="T11" s="41" t="s">
        <v>109</v>
      </c>
      <c r="U11" s="41" t="s">
        <v>109</v>
      </c>
      <c r="V11" s="41" t="s">
        <v>109</v>
      </c>
      <c r="W11" s="41" t="s">
        <v>109</v>
      </c>
      <c r="X11" s="41" t="s">
        <v>109</v>
      </c>
      <c r="Y11" s="41" t="s">
        <v>109</v>
      </c>
      <c r="Z11" s="41" t="s">
        <v>109</v>
      </c>
      <c r="AA11" s="41" t="s">
        <v>109</v>
      </c>
      <c r="AB11" s="41" t="s">
        <v>109</v>
      </c>
      <c r="AC11" s="41" t="s">
        <v>312</v>
      </c>
      <c r="AD11" s="41" t="s">
        <v>313</v>
      </c>
      <c r="AE11" s="41"/>
      <c r="AF11" s="41"/>
      <c r="AG11" s="41"/>
      <c r="AH11" s="41"/>
      <c r="AI11" s="41" t="s">
        <v>314</v>
      </c>
      <c r="AJ11" s="41" t="s">
        <v>314</v>
      </c>
      <c r="AK11" s="41" t="s">
        <v>315</v>
      </c>
      <c r="AL11" s="41" t="s">
        <v>316</v>
      </c>
      <c r="AM11" s="41"/>
      <c r="AN11" s="41" t="s">
        <v>317</v>
      </c>
      <c r="AO11" s="41" t="s">
        <v>318</v>
      </c>
      <c r="AP11" s="41" t="s">
        <v>318</v>
      </c>
      <c r="AQ11" s="41" t="s">
        <v>319</v>
      </c>
      <c r="AR11" s="41" t="s">
        <v>320</v>
      </c>
      <c r="AS11" s="41" t="s">
        <v>320</v>
      </c>
      <c r="AT11" s="41" t="s">
        <v>320</v>
      </c>
      <c r="AU11" s="41" t="s">
        <v>320</v>
      </c>
      <c r="AV11" s="41" t="s">
        <v>320</v>
      </c>
      <c r="AW11" s="41" t="s">
        <v>320</v>
      </c>
      <c r="AX11" s="41" t="s">
        <v>320</v>
      </c>
      <c r="AY11" s="41" t="s">
        <v>320</v>
      </c>
      <c r="AZ11" s="41" t="s">
        <v>321</v>
      </c>
      <c r="BA11" s="41" t="s">
        <v>320</v>
      </c>
      <c r="BB11" s="41" t="s">
        <v>322</v>
      </c>
      <c r="BC11" s="41" t="s">
        <v>323</v>
      </c>
      <c r="BD11" s="41" t="s">
        <v>324</v>
      </c>
      <c r="BE11" s="41" t="s">
        <v>324</v>
      </c>
      <c r="BF11" s="41" t="s">
        <v>324</v>
      </c>
      <c r="BG11" s="41" t="s">
        <v>324</v>
      </c>
      <c r="BH11" s="41" t="s">
        <v>325</v>
      </c>
      <c r="BI11" s="41" t="s">
        <v>326</v>
      </c>
      <c r="BJ11" s="41" t="s">
        <v>327</v>
      </c>
      <c r="BK11" s="41" t="s">
        <v>327</v>
      </c>
      <c r="BL11" s="41" t="s">
        <v>327</v>
      </c>
      <c r="BM11" s="41" t="s">
        <v>328</v>
      </c>
      <c r="BN11" s="41" t="s">
        <v>329</v>
      </c>
      <c r="BO11" s="41" t="s">
        <v>109</v>
      </c>
      <c r="BP11" s="41"/>
      <c r="BQ11" s="41" t="s">
        <v>330</v>
      </c>
      <c r="BR11" s="42">
        <v>44886</v>
      </c>
    </row>
    <row r="12" spans="1:70" ht="68.099999999999994" customHeight="1" x14ac:dyDescent="0.25">
      <c r="A12" s="40" t="s">
        <v>331</v>
      </c>
      <c r="B12" s="41" t="s">
        <v>332</v>
      </c>
      <c r="C12" s="41" t="s">
        <v>333</v>
      </c>
      <c r="D12" s="41" t="s">
        <v>265</v>
      </c>
      <c r="E12" s="41" t="s">
        <v>232</v>
      </c>
      <c r="F12" s="41" t="s">
        <v>334</v>
      </c>
      <c r="G12" s="41" t="s">
        <v>335</v>
      </c>
      <c r="H12" s="41" t="s">
        <v>109</v>
      </c>
      <c r="I12" s="41" t="s">
        <v>336</v>
      </c>
      <c r="J12" s="41" t="s">
        <v>337</v>
      </c>
      <c r="K12" s="41" t="s">
        <v>338</v>
      </c>
      <c r="L12" s="41" t="s">
        <v>339</v>
      </c>
      <c r="M12" s="41" t="s">
        <v>339</v>
      </c>
      <c r="N12" s="41" t="s">
        <v>339</v>
      </c>
      <c r="O12" s="41" t="s">
        <v>340</v>
      </c>
      <c r="P12" s="41" t="s">
        <v>109</v>
      </c>
      <c r="Q12" s="41" t="s">
        <v>341</v>
      </c>
      <c r="R12" s="41" t="s">
        <v>342</v>
      </c>
      <c r="S12" s="41" t="s">
        <v>343</v>
      </c>
      <c r="T12" s="41" t="s">
        <v>344</v>
      </c>
      <c r="U12" s="41" t="s">
        <v>345</v>
      </c>
      <c r="V12" s="41" t="s">
        <v>109</v>
      </c>
      <c r="W12" s="41" t="s">
        <v>346</v>
      </c>
      <c r="X12" s="41" t="s">
        <v>347</v>
      </c>
      <c r="Y12" s="41" t="s">
        <v>348</v>
      </c>
      <c r="Z12" s="41" t="s">
        <v>349</v>
      </c>
      <c r="AA12" s="41" t="s">
        <v>350</v>
      </c>
      <c r="AB12" s="41" t="s">
        <v>351</v>
      </c>
      <c r="AC12" s="41" t="s">
        <v>352</v>
      </c>
      <c r="AD12" s="41" t="s">
        <v>353</v>
      </c>
      <c r="AE12" s="41" t="s">
        <v>354</v>
      </c>
      <c r="AF12" s="41" t="s">
        <v>354</v>
      </c>
      <c r="AG12" s="41" t="s">
        <v>355</v>
      </c>
      <c r="AH12" s="41" t="s">
        <v>356</v>
      </c>
      <c r="AI12" s="41" t="s">
        <v>355</v>
      </c>
      <c r="AJ12" s="41" t="s">
        <v>357</v>
      </c>
      <c r="AK12" s="41" t="s">
        <v>358</v>
      </c>
      <c r="AL12" s="41" t="s">
        <v>358</v>
      </c>
      <c r="AM12" s="41" t="s">
        <v>358</v>
      </c>
      <c r="AN12" s="41" t="s">
        <v>359</v>
      </c>
      <c r="AO12" s="41" t="s">
        <v>359</v>
      </c>
      <c r="AP12" s="41" t="s">
        <v>360</v>
      </c>
      <c r="AQ12" s="41" t="s">
        <v>361</v>
      </c>
      <c r="AR12" s="41" t="s">
        <v>361</v>
      </c>
      <c r="AS12" s="41" t="s">
        <v>361</v>
      </c>
      <c r="AT12" s="41" t="s">
        <v>362</v>
      </c>
      <c r="AU12" s="41" t="s">
        <v>363</v>
      </c>
      <c r="AV12" s="41" t="s">
        <v>364</v>
      </c>
      <c r="AW12" s="41" t="s">
        <v>365</v>
      </c>
      <c r="AX12" s="41" t="s">
        <v>366</v>
      </c>
      <c r="AY12" s="41" t="s">
        <v>367</v>
      </c>
      <c r="AZ12" s="41" t="s">
        <v>367</v>
      </c>
      <c r="BA12" s="41" t="s">
        <v>368</v>
      </c>
      <c r="BB12" s="41" t="s">
        <v>369</v>
      </c>
      <c r="BC12" s="41" t="s">
        <v>370</v>
      </c>
      <c r="BD12" s="41" t="s">
        <v>371</v>
      </c>
      <c r="BE12" s="41" t="s">
        <v>372</v>
      </c>
      <c r="BF12" s="41" t="s">
        <v>372</v>
      </c>
      <c r="BG12" s="41" t="s">
        <v>372</v>
      </c>
      <c r="BH12" s="41" t="s">
        <v>373</v>
      </c>
      <c r="BI12" s="41" t="s">
        <v>373</v>
      </c>
      <c r="BJ12" s="41" t="s">
        <v>374</v>
      </c>
      <c r="BK12" s="41" t="s">
        <v>374</v>
      </c>
      <c r="BL12" s="41" t="s">
        <v>374</v>
      </c>
      <c r="BM12" s="41" t="s">
        <v>375</v>
      </c>
      <c r="BN12" s="41" t="s">
        <v>376</v>
      </c>
      <c r="BO12" s="41" t="s">
        <v>109</v>
      </c>
      <c r="BP12" s="41"/>
      <c r="BQ12" s="41" t="s">
        <v>228</v>
      </c>
      <c r="BR12" s="42">
        <v>44886</v>
      </c>
    </row>
    <row r="13" spans="1:70" ht="142.5" customHeight="1" x14ac:dyDescent="0.25">
      <c r="A13" s="48" t="s">
        <v>377</v>
      </c>
      <c r="B13" s="39" t="s">
        <v>378</v>
      </c>
      <c r="C13" s="39" t="s">
        <v>379</v>
      </c>
      <c r="D13" s="39"/>
      <c r="E13" s="39" t="s">
        <v>380</v>
      </c>
      <c r="F13" s="44"/>
      <c r="G13" s="44"/>
      <c r="H13" s="44"/>
      <c r="I13" s="44"/>
      <c r="J13" s="44"/>
      <c r="K13" s="44"/>
      <c r="L13" s="44"/>
      <c r="M13" s="39"/>
      <c r="N13" s="39"/>
      <c r="O13" s="39"/>
      <c r="P13" s="39"/>
      <c r="Q13" s="39"/>
      <c r="R13" s="39"/>
      <c r="S13" s="39"/>
      <c r="T13" s="39"/>
      <c r="U13" s="39"/>
      <c r="V13" s="39"/>
      <c r="W13" s="39"/>
      <c r="X13" s="39"/>
      <c r="Y13" s="39"/>
      <c r="Z13" s="39"/>
      <c r="AA13" s="39"/>
      <c r="AB13" s="39"/>
      <c r="AC13" s="39"/>
      <c r="AD13" s="39"/>
      <c r="AE13" s="39"/>
      <c r="AF13" s="39"/>
      <c r="AG13" s="39"/>
      <c r="AH13" s="39" t="s">
        <v>381</v>
      </c>
      <c r="AI13" s="39" t="s">
        <v>382</v>
      </c>
      <c r="AJ13" s="39" t="s">
        <v>383</v>
      </c>
      <c r="AK13" s="39" t="s">
        <v>384</v>
      </c>
      <c r="AL13" s="39" t="s">
        <v>385</v>
      </c>
      <c r="AM13" s="39" t="s">
        <v>386</v>
      </c>
      <c r="AN13" s="39" t="s">
        <v>387</v>
      </c>
      <c r="AO13" s="39" t="s">
        <v>388</v>
      </c>
      <c r="AP13" s="39" t="s">
        <v>389</v>
      </c>
      <c r="AQ13" s="39" t="s">
        <v>390</v>
      </c>
      <c r="AR13" s="39" t="s">
        <v>391</v>
      </c>
      <c r="AS13" s="39" t="s">
        <v>392</v>
      </c>
      <c r="AT13" s="39" t="s">
        <v>393</v>
      </c>
      <c r="AU13" s="39" t="s">
        <v>393</v>
      </c>
      <c r="AV13" s="39" t="s">
        <v>393</v>
      </c>
      <c r="AW13" s="39" t="s">
        <v>393</v>
      </c>
      <c r="AX13" s="39" t="s">
        <v>393</v>
      </c>
      <c r="AY13" s="39" t="s">
        <v>394</v>
      </c>
      <c r="AZ13" s="39" t="s">
        <v>394</v>
      </c>
      <c r="BA13" s="39" t="s">
        <v>394</v>
      </c>
      <c r="BB13" s="39" t="s">
        <v>395</v>
      </c>
      <c r="BC13" s="39" t="s">
        <v>396</v>
      </c>
      <c r="BD13" s="39" t="s">
        <v>396</v>
      </c>
      <c r="BE13" s="39" t="s">
        <v>396</v>
      </c>
      <c r="BF13" s="39" t="s">
        <v>396</v>
      </c>
      <c r="BG13" s="39" t="s">
        <v>397</v>
      </c>
      <c r="BH13" s="39" t="s">
        <v>398</v>
      </c>
      <c r="BI13" s="39" t="s">
        <v>399</v>
      </c>
      <c r="BJ13" s="39" t="s">
        <v>400</v>
      </c>
      <c r="BK13" s="39" t="s">
        <v>400</v>
      </c>
      <c r="BL13" s="39" t="s">
        <v>400</v>
      </c>
      <c r="BM13" s="39" t="s">
        <v>401</v>
      </c>
      <c r="BN13" s="39" t="s">
        <v>402</v>
      </c>
      <c r="BO13" s="44" t="s">
        <v>183</v>
      </c>
      <c r="BP13" s="44"/>
      <c r="BQ13" s="39" t="s">
        <v>403</v>
      </c>
      <c r="BR13" s="42">
        <v>44886</v>
      </c>
    </row>
    <row r="14" spans="1:70" ht="93.6" customHeight="1" x14ac:dyDescent="0.25">
      <c r="A14" s="43" t="s">
        <v>404</v>
      </c>
      <c r="B14" s="39" t="s">
        <v>405</v>
      </c>
      <c r="C14" s="39" t="s">
        <v>406</v>
      </c>
      <c r="D14" s="39" t="s">
        <v>265</v>
      </c>
      <c r="E14" s="39" t="s">
        <v>106</v>
      </c>
      <c r="F14" s="39" t="s">
        <v>100</v>
      </c>
      <c r="G14" s="39" t="s">
        <v>109</v>
      </c>
      <c r="H14" s="39" t="s">
        <v>109</v>
      </c>
      <c r="I14" s="39" t="s">
        <v>109</v>
      </c>
      <c r="J14" s="39" t="s">
        <v>407</v>
      </c>
      <c r="K14" s="39" t="s">
        <v>109</v>
      </c>
      <c r="L14" s="39" t="s">
        <v>408</v>
      </c>
      <c r="M14" s="39" t="s">
        <v>109</v>
      </c>
      <c r="N14" s="39" t="s">
        <v>109</v>
      </c>
      <c r="O14" s="39" t="s">
        <v>409</v>
      </c>
      <c r="P14" s="39" t="s">
        <v>410</v>
      </c>
      <c r="Q14" s="39" t="s">
        <v>109</v>
      </c>
      <c r="R14" s="39" t="s">
        <v>109</v>
      </c>
      <c r="S14" s="39" t="s">
        <v>109</v>
      </c>
      <c r="T14" s="39" t="s">
        <v>411</v>
      </c>
      <c r="U14" s="39" t="s">
        <v>412</v>
      </c>
      <c r="V14" s="39" t="s">
        <v>412</v>
      </c>
      <c r="W14" s="39" t="s">
        <v>412</v>
      </c>
      <c r="X14" s="39" t="s">
        <v>412</v>
      </c>
      <c r="Y14" s="39" t="s">
        <v>412</v>
      </c>
      <c r="Z14" s="39" t="s">
        <v>412</v>
      </c>
      <c r="AA14" s="39" t="s">
        <v>412</v>
      </c>
      <c r="AB14" s="39" t="s">
        <v>412</v>
      </c>
      <c r="AC14" s="39" t="s">
        <v>413</v>
      </c>
      <c r="AD14" s="39" t="s">
        <v>414</v>
      </c>
      <c r="AE14" s="39"/>
      <c r="AF14" s="39" t="s">
        <v>415</v>
      </c>
      <c r="AG14" s="39" t="s">
        <v>416</v>
      </c>
      <c r="AH14" s="39" t="s">
        <v>417</v>
      </c>
      <c r="AI14" s="39" t="s">
        <v>418</v>
      </c>
      <c r="AJ14" s="39" t="s">
        <v>419</v>
      </c>
      <c r="AK14" s="39" t="s">
        <v>419</v>
      </c>
      <c r="AL14" s="39" t="s">
        <v>420</v>
      </c>
      <c r="AM14" s="39" t="s">
        <v>421</v>
      </c>
      <c r="AN14" s="39" t="s">
        <v>422</v>
      </c>
      <c r="AO14" s="39" t="s">
        <v>423</v>
      </c>
      <c r="AP14" s="39" t="s">
        <v>424</v>
      </c>
      <c r="AQ14" s="39" t="s">
        <v>425</v>
      </c>
      <c r="AR14" s="39" t="s">
        <v>426</v>
      </c>
      <c r="AS14" s="39" t="s">
        <v>427</v>
      </c>
      <c r="AT14" s="39" t="s">
        <v>428</v>
      </c>
      <c r="AU14" s="39" t="s">
        <v>429</v>
      </c>
      <c r="AV14" s="39" t="s">
        <v>430</v>
      </c>
      <c r="AW14" s="39" t="s">
        <v>431</v>
      </c>
      <c r="AX14" s="39" t="s">
        <v>432</v>
      </c>
      <c r="AY14" s="39" t="s">
        <v>433</v>
      </c>
      <c r="AZ14" s="39" t="s">
        <v>433</v>
      </c>
      <c r="BA14" s="39" t="s">
        <v>434</v>
      </c>
      <c r="BB14" s="39" t="s">
        <v>435</v>
      </c>
      <c r="BC14" s="39" t="s">
        <v>435</v>
      </c>
      <c r="BD14" s="39" t="s">
        <v>435</v>
      </c>
      <c r="BE14" s="39" t="s">
        <v>435</v>
      </c>
      <c r="BF14" s="39" t="s">
        <v>435</v>
      </c>
      <c r="BG14" s="39" t="s">
        <v>436</v>
      </c>
      <c r="BH14" s="39" t="s">
        <v>437</v>
      </c>
      <c r="BI14" s="39" t="s">
        <v>437</v>
      </c>
      <c r="BJ14" s="39" t="s">
        <v>438</v>
      </c>
      <c r="BK14" s="39" t="s">
        <v>438</v>
      </c>
      <c r="BL14" s="39" t="s">
        <v>439</v>
      </c>
      <c r="BM14" s="39" t="s">
        <v>440</v>
      </c>
      <c r="BN14" s="39" t="s">
        <v>441</v>
      </c>
      <c r="BO14" s="39" t="s">
        <v>109</v>
      </c>
      <c r="BP14" s="39"/>
      <c r="BQ14" s="41" t="s">
        <v>442</v>
      </c>
      <c r="BR14" s="42">
        <v>44886</v>
      </c>
    </row>
    <row r="15" spans="1:70" ht="87" customHeight="1" x14ac:dyDescent="0.25">
      <c r="A15" s="40" t="s">
        <v>443</v>
      </c>
      <c r="B15" s="41" t="s">
        <v>444</v>
      </c>
      <c r="C15" s="41" t="s">
        <v>445</v>
      </c>
      <c r="D15" s="41" t="s">
        <v>446</v>
      </c>
      <c r="E15" s="41" t="s">
        <v>232</v>
      </c>
      <c r="F15" s="41" t="s">
        <v>100</v>
      </c>
      <c r="G15" s="41" t="s">
        <v>447</v>
      </c>
      <c r="H15" s="41" t="s">
        <v>109</v>
      </c>
      <c r="I15" s="41" t="s">
        <v>109</v>
      </c>
      <c r="J15" s="41" t="s">
        <v>109</v>
      </c>
      <c r="K15" s="41" t="s">
        <v>109</v>
      </c>
      <c r="L15" s="41" t="s">
        <v>109</v>
      </c>
      <c r="M15" s="41" t="s">
        <v>109</v>
      </c>
      <c r="N15" s="41" t="s">
        <v>109</v>
      </c>
      <c r="O15" s="41" t="s">
        <v>109</v>
      </c>
      <c r="P15" s="41" t="s">
        <v>109</v>
      </c>
      <c r="Q15" s="41" t="s">
        <v>448</v>
      </c>
      <c r="R15" s="41" t="s">
        <v>449</v>
      </c>
      <c r="S15" s="41" t="s">
        <v>450</v>
      </c>
      <c r="T15" s="41" t="s">
        <v>451</v>
      </c>
      <c r="U15" s="41" t="s">
        <v>452</v>
      </c>
      <c r="V15" s="41" t="s">
        <v>453</v>
      </c>
      <c r="W15" s="41" t="s">
        <v>454</v>
      </c>
      <c r="X15" s="41" t="s">
        <v>455</v>
      </c>
      <c r="Y15" s="41" t="s">
        <v>456</v>
      </c>
      <c r="Z15" s="41" t="s">
        <v>457</v>
      </c>
      <c r="AA15" s="41" t="s">
        <v>458</v>
      </c>
      <c r="AB15" s="41" t="s">
        <v>459</v>
      </c>
      <c r="AC15" s="41" t="s">
        <v>460</v>
      </c>
      <c r="AD15" s="41" t="s">
        <v>461</v>
      </c>
      <c r="AE15" s="41" t="s">
        <v>462</v>
      </c>
      <c r="AF15" s="41" t="s">
        <v>463</v>
      </c>
      <c r="AG15" s="41" t="s">
        <v>464</v>
      </c>
      <c r="AH15" s="41" t="s">
        <v>465</v>
      </c>
      <c r="AI15" s="41" t="s">
        <v>465</v>
      </c>
      <c r="AJ15" s="41" t="s">
        <v>466</v>
      </c>
      <c r="AK15" s="41" t="s">
        <v>467</v>
      </c>
      <c r="AL15" s="41" t="s">
        <v>468</v>
      </c>
      <c r="AM15" s="41" t="s">
        <v>469</v>
      </c>
      <c r="AN15" s="41" t="s">
        <v>470</v>
      </c>
      <c r="AO15" s="41" t="s">
        <v>471</v>
      </c>
      <c r="AP15" s="41" t="s">
        <v>472</v>
      </c>
      <c r="AQ15" s="41" t="s">
        <v>473</v>
      </c>
      <c r="AR15" s="41" t="s">
        <v>474</v>
      </c>
      <c r="AS15" s="41" t="s">
        <v>475</v>
      </c>
      <c r="AT15" s="41" t="s">
        <v>475</v>
      </c>
      <c r="AU15" s="41" t="s">
        <v>475</v>
      </c>
      <c r="AV15" s="41" t="s">
        <v>476</v>
      </c>
      <c r="AW15" s="41" t="s">
        <v>476</v>
      </c>
      <c r="AX15" s="41" t="s">
        <v>477</v>
      </c>
      <c r="AY15" s="41" t="s">
        <v>477</v>
      </c>
      <c r="AZ15" s="41" t="s">
        <v>477</v>
      </c>
      <c r="BA15" s="47" t="s">
        <v>477</v>
      </c>
      <c r="BB15" s="41" t="s">
        <v>478</v>
      </c>
      <c r="BC15" s="41" t="s">
        <v>478</v>
      </c>
      <c r="BD15" s="41" t="s">
        <v>479</v>
      </c>
      <c r="BE15" s="41" t="s">
        <v>479</v>
      </c>
      <c r="BF15" s="41" t="s">
        <v>480</v>
      </c>
      <c r="BG15" s="41" t="s">
        <v>480</v>
      </c>
      <c r="BH15" s="41" t="s">
        <v>481</v>
      </c>
      <c r="BI15" s="41" t="s">
        <v>481</v>
      </c>
      <c r="BJ15" s="41" t="s">
        <v>482</v>
      </c>
      <c r="BK15" s="41" t="s">
        <v>482</v>
      </c>
      <c r="BL15" s="41" t="s">
        <v>483</v>
      </c>
      <c r="BM15" s="41" t="s">
        <v>484</v>
      </c>
      <c r="BN15" s="41" t="s">
        <v>485</v>
      </c>
      <c r="BO15" s="39" t="s">
        <v>109</v>
      </c>
      <c r="BP15" s="39"/>
      <c r="BQ15" s="41" t="s">
        <v>486</v>
      </c>
      <c r="BR15" s="42">
        <v>44865</v>
      </c>
    </row>
    <row r="16" spans="1:70" ht="54.95" customHeight="1" x14ac:dyDescent="0.25">
      <c r="A16" s="40" t="s">
        <v>487</v>
      </c>
      <c r="B16" s="41" t="s">
        <v>488</v>
      </c>
      <c r="C16" s="41" t="s">
        <v>489</v>
      </c>
      <c r="D16" s="41" t="s">
        <v>446</v>
      </c>
      <c r="E16" s="49" t="s">
        <v>490</v>
      </c>
      <c r="F16" s="41" t="s">
        <v>100</v>
      </c>
      <c r="G16" s="41" t="s">
        <v>491</v>
      </c>
      <c r="H16" s="41" t="s">
        <v>492</v>
      </c>
      <c r="I16" s="41" t="s">
        <v>492</v>
      </c>
      <c r="J16" s="41" t="s">
        <v>492</v>
      </c>
      <c r="K16" s="41" t="s">
        <v>492</v>
      </c>
      <c r="L16" s="41" t="s">
        <v>492</v>
      </c>
      <c r="M16" s="41" t="s">
        <v>492</v>
      </c>
      <c r="N16" s="41" t="s">
        <v>492</v>
      </c>
      <c r="O16" s="41" t="s">
        <v>492</v>
      </c>
      <c r="P16" s="41" t="s">
        <v>492</v>
      </c>
      <c r="Q16" s="41" t="s">
        <v>492</v>
      </c>
      <c r="R16" s="41" t="s">
        <v>492</v>
      </c>
      <c r="S16" s="41" t="s">
        <v>492</v>
      </c>
      <c r="T16" s="41" t="s">
        <v>492</v>
      </c>
      <c r="U16" s="41" t="s">
        <v>492</v>
      </c>
      <c r="V16" s="41" t="s">
        <v>492</v>
      </c>
      <c r="W16" s="41" t="s">
        <v>492</v>
      </c>
      <c r="X16" s="41" t="s">
        <v>492</v>
      </c>
      <c r="Y16" s="41" t="s">
        <v>492</v>
      </c>
      <c r="Z16" s="41" t="s">
        <v>492</v>
      </c>
      <c r="AA16" s="41" t="s">
        <v>492</v>
      </c>
      <c r="AB16" s="41" t="s">
        <v>492</v>
      </c>
      <c r="AC16" s="41" t="s">
        <v>492</v>
      </c>
      <c r="AD16" s="41" t="s">
        <v>492</v>
      </c>
      <c r="AE16" s="41"/>
      <c r="AF16" s="41" t="s">
        <v>493</v>
      </c>
      <c r="AG16" s="41" t="s">
        <v>494</v>
      </c>
      <c r="AH16" s="41" t="s">
        <v>495</v>
      </c>
      <c r="AI16" s="41" t="s">
        <v>495</v>
      </c>
      <c r="AJ16" s="41" t="s">
        <v>496</v>
      </c>
      <c r="AK16" s="41" t="s">
        <v>497</v>
      </c>
      <c r="AL16" s="41" t="s">
        <v>497</v>
      </c>
      <c r="AM16" s="41" t="s">
        <v>497</v>
      </c>
      <c r="AN16" s="41" t="s">
        <v>497</v>
      </c>
      <c r="AO16" s="41" t="s">
        <v>497</v>
      </c>
      <c r="AP16" s="41" t="s">
        <v>497</v>
      </c>
      <c r="AQ16" s="41" t="s">
        <v>497</v>
      </c>
      <c r="AR16" s="41" t="s">
        <v>498</v>
      </c>
      <c r="AS16" s="41" t="s">
        <v>499</v>
      </c>
      <c r="AT16" s="41" t="s">
        <v>499</v>
      </c>
      <c r="AU16" s="41" t="s">
        <v>500</v>
      </c>
      <c r="AV16" s="41" t="s">
        <v>500</v>
      </c>
      <c r="AW16" s="41" t="s">
        <v>500</v>
      </c>
      <c r="AX16" s="41" t="s">
        <v>501</v>
      </c>
      <c r="AY16" s="41" t="s">
        <v>501</v>
      </c>
      <c r="AZ16" s="41" t="s">
        <v>501</v>
      </c>
      <c r="BA16" s="47" t="s">
        <v>501</v>
      </c>
      <c r="BB16" s="41" t="s">
        <v>501</v>
      </c>
      <c r="BC16" s="41" t="s">
        <v>501</v>
      </c>
      <c r="BD16" s="41" t="s">
        <v>501</v>
      </c>
      <c r="BE16" s="41" t="s">
        <v>501</v>
      </c>
      <c r="BF16" s="41" t="s">
        <v>502</v>
      </c>
      <c r="BG16" s="41" t="s">
        <v>502</v>
      </c>
      <c r="BH16" s="41" t="s">
        <v>503</v>
      </c>
      <c r="BI16" s="41" t="s">
        <v>504</v>
      </c>
      <c r="BJ16" s="41" t="s">
        <v>504</v>
      </c>
      <c r="BK16" s="41" t="s">
        <v>504</v>
      </c>
      <c r="BL16" s="41" t="s">
        <v>504</v>
      </c>
      <c r="BM16" s="41" t="s">
        <v>505</v>
      </c>
      <c r="BN16" s="41" t="s">
        <v>506</v>
      </c>
      <c r="BO16" s="41" t="s">
        <v>183</v>
      </c>
      <c r="BP16" s="41"/>
      <c r="BQ16" s="41" t="s">
        <v>486</v>
      </c>
      <c r="BR16" s="42">
        <v>44886</v>
      </c>
    </row>
    <row r="17" spans="1:70" x14ac:dyDescent="0.25">
      <c r="A17" s="50" t="s">
        <v>100</v>
      </c>
      <c r="B17" s="37" t="s">
        <v>100</v>
      </c>
      <c r="C17" s="37" t="s">
        <v>100</v>
      </c>
      <c r="D17" s="37" t="s">
        <v>100</v>
      </c>
      <c r="E17" s="37" t="s">
        <v>100</v>
      </c>
      <c r="F17" s="37" t="s">
        <v>100</v>
      </c>
      <c r="G17" s="37" t="s">
        <v>100</v>
      </c>
      <c r="H17" s="37" t="s">
        <v>100</v>
      </c>
      <c r="I17" s="37" t="s">
        <v>100</v>
      </c>
      <c r="J17" s="37" t="s">
        <v>100</v>
      </c>
      <c r="K17" s="37" t="s">
        <v>100</v>
      </c>
      <c r="L17" s="37" t="s">
        <v>100</v>
      </c>
      <c r="M17" s="37" t="s">
        <v>100</v>
      </c>
      <c r="N17" s="37" t="s">
        <v>100</v>
      </c>
      <c r="O17" s="37" t="s">
        <v>100</v>
      </c>
      <c r="P17" s="37" t="s">
        <v>100</v>
      </c>
      <c r="Q17" s="37" t="s">
        <v>100</v>
      </c>
      <c r="R17" s="37" t="s">
        <v>100</v>
      </c>
      <c r="S17" s="37" t="s">
        <v>100</v>
      </c>
      <c r="T17" s="37" t="s">
        <v>100</v>
      </c>
      <c r="U17" s="37" t="s">
        <v>100</v>
      </c>
      <c r="V17" s="37" t="s">
        <v>100</v>
      </c>
      <c r="W17" s="37" t="s">
        <v>100</v>
      </c>
      <c r="X17" s="37" t="s">
        <v>100</v>
      </c>
      <c r="Y17" s="37" t="s">
        <v>100</v>
      </c>
      <c r="Z17" s="37" t="s">
        <v>100</v>
      </c>
      <c r="AA17" s="37" t="s">
        <v>100</v>
      </c>
      <c r="AB17" s="37" t="s">
        <v>100</v>
      </c>
      <c r="AC17" s="37" t="s">
        <v>100</v>
      </c>
      <c r="AD17" s="37" t="s">
        <v>100</v>
      </c>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t="s">
        <v>100</v>
      </c>
      <c r="BP17" s="37"/>
      <c r="BQ17" s="37" t="s">
        <v>100</v>
      </c>
      <c r="BR17" s="37" t="s">
        <v>100</v>
      </c>
    </row>
    <row r="18" spans="1:70" x14ac:dyDescent="0.25">
      <c r="A18" s="38" t="s">
        <v>507</v>
      </c>
      <c r="B18" s="39" t="s">
        <v>100</v>
      </c>
      <c r="C18" s="39" t="s">
        <v>100</v>
      </c>
      <c r="D18" s="39" t="s">
        <v>100</v>
      </c>
      <c r="E18" s="39" t="s">
        <v>100</v>
      </c>
      <c r="F18" s="39" t="s">
        <v>100</v>
      </c>
      <c r="G18" s="39" t="s">
        <v>100</v>
      </c>
      <c r="H18" s="39" t="s">
        <v>100</v>
      </c>
      <c r="I18" s="39" t="s">
        <v>100</v>
      </c>
      <c r="J18" s="39" t="s">
        <v>100</v>
      </c>
      <c r="K18" s="39" t="s">
        <v>100</v>
      </c>
      <c r="L18" s="39" t="s">
        <v>100</v>
      </c>
      <c r="M18" s="39" t="s">
        <v>100</v>
      </c>
      <c r="N18" s="39" t="s">
        <v>100</v>
      </c>
      <c r="O18" s="39" t="s">
        <v>100</v>
      </c>
      <c r="P18" s="39" t="s">
        <v>100</v>
      </c>
      <c r="Q18" s="39" t="s">
        <v>100</v>
      </c>
      <c r="R18" s="39" t="s">
        <v>100</v>
      </c>
      <c r="S18" s="39" t="s">
        <v>100</v>
      </c>
      <c r="T18" s="39" t="s">
        <v>100</v>
      </c>
      <c r="U18" s="39" t="s">
        <v>100</v>
      </c>
      <c r="V18" s="39" t="s">
        <v>100</v>
      </c>
      <c r="W18" s="39" t="s">
        <v>100</v>
      </c>
      <c r="X18" s="39" t="s">
        <v>100</v>
      </c>
      <c r="Y18" s="39" t="s">
        <v>100</v>
      </c>
      <c r="Z18" s="39" t="s">
        <v>100</v>
      </c>
      <c r="AA18" s="39" t="s">
        <v>100</v>
      </c>
      <c r="AB18" s="39" t="s">
        <v>100</v>
      </c>
      <c r="AC18" s="39" t="s">
        <v>100</v>
      </c>
      <c r="AD18" s="39" t="s">
        <v>100</v>
      </c>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t="s">
        <v>100</v>
      </c>
      <c r="BP18" s="39"/>
      <c r="BQ18" s="39" t="s">
        <v>100</v>
      </c>
      <c r="BR18" s="41" t="s">
        <v>100</v>
      </c>
    </row>
    <row r="19" spans="1:70" ht="45" x14ac:dyDescent="0.25">
      <c r="A19" s="40" t="s">
        <v>508</v>
      </c>
      <c r="B19" s="41" t="s">
        <v>509</v>
      </c>
      <c r="C19" s="41" t="s">
        <v>510</v>
      </c>
      <c r="D19" s="41" t="s">
        <v>511</v>
      </c>
      <c r="E19" s="41" t="s">
        <v>492</v>
      </c>
      <c r="F19" s="41" t="s">
        <v>100</v>
      </c>
      <c r="G19" s="41" t="s">
        <v>100</v>
      </c>
      <c r="H19" s="41" t="s">
        <v>100</v>
      </c>
      <c r="I19" s="41" t="s">
        <v>100</v>
      </c>
      <c r="J19" s="41" t="s">
        <v>100</v>
      </c>
      <c r="K19" s="41" t="s">
        <v>100</v>
      </c>
      <c r="L19" s="41" t="s">
        <v>100</v>
      </c>
      <c r="M19" s="41" t="s">
        <v>100</v>
      </c>
      <c r="N19" s="41" t="s">
        <v>100</v>
      </c>
      <c r="O19" s="41" t="s">
        <v>100</v>
      </c>
      <c r="P19" s="41" t="s">
        <v>100</v>
      </c>
      <c r="Q19" s="41" t="s">
        <v>100</v>
      </c>
      <c r="R19" s="41" t="s">
        <v>100</v>
      </c>
      <c r="S19" s="41" t="s">
        <v>100</v>
      </c>
      <c r="T19" s="41" t="s">
        <v>100</v>
      </c>
      <c r="U19" s="41" t="s">
        <v>100</v>
      </c>
      <c r="V19" s="41" t="s">
        <v>100</v>
      </c>
      <c r="W19" s="41" t="s">
        <v>100</v>
      </c>
      <c r="X19" s="41" t="s">
        <v>100</v>
      </c>
      <c r="Y19" s="41" t="s">
        <v>100</v>
      </c>
      <c r="Z19" s="41" t="s">
        <v>100</v>
      </c>
      <c r="AA19" s="41" t="s">
        <v>100</v>
      </c>
      <c r="AB19" s="41" t="s">
        <v>100</v>
      </c>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t="s">
        <v>512</v>
      </c>
      <c r="BP19" s="41"/>
      <c r="BQ19" s="39" t="s">
        <v>513</v>
      </c>
      <c r="BR19" s="42">
        <v>44305</v>
      </c>
    </row>
    <row r="20" spans="1:70" ht="122.1" customHeight="1" x14ac:dyDescent="0.25">
      <c r="A20" s="40" t="s">
        <v>514</v>
      </c>
      <c r="B20" s="41" t="s">
        <v>515</v>
      </c>
      <c r="C20" s="41" t="s">
        <v>516</v>
      </c>
      <c r="D20" s="41" t="s">
        <v>105</v>
      </c>
      <c r="E20" s="41" t="s">
        <v>517</v>
      </c>
      <c r="F20" s="41" t="s">
        <v>518</v>
      </c>
      <c r="G20" s="41" t="s">
        <v>519</v>
      </c>
      <c r="H20" s="41" t="s">
        <v>520</v>
      </c>
      <c r="I20" s="41" t="s">
        <v>520</v>
      </c>
      <c r="J20" s="41" t="s">
        <v>521</v>
      </c>
      <c r="K20" s="41" t="s">
        <v>521</v>
      </c>
      <c r="L20" s="41" t="s">
        <v>522</v>
      </c>
      <c r="M20" s="41" t="s">
        <v>523</v>
      </c>
      <c r="N20" s="41" t="s">
        <v>523</v>
      </c>
      <c r="O20" s="41" t="s">
        <v>524</v>
      </c>
      <c r="P20" s="41" t="s">
        <v>109</v>
      </c>
      <c r="Q20" s="41" t="s">
        <v>109</v>
      </c>
      <c r="R20" s="41" t="s">
        <v>525</v>
      </c>
      <c r="S20" s="41" t="s">
        <v>526</v>
      </c>
      <c r="T20" s="41" t="s">
        <v>527</v>
      </c>
      <c r="U20" s="41" t="s">
        <v>528</v>
      </c>
      <c r="V20" s="41" t="s">
        <v>528</v>
      </c>
      <c r="W20" s="41" t="s">
        <v>529</v>
      </c>
      <c r="X20" s="41" t="s">
        <v>530</v>
      </c>
      <c r="Y20" s="41" t="s">
        <v>530</v>
      </c>
      <c r="Z20" s="41" t="s">
        <v>530</v>
      </c>
      <c r="AA20" s="41" t="s">
        <v>531</v>
      </c>
      <c r="AB20" s="41" t="s">
        <v>531</v>
      </c>
      <c r="AC20" s="41" t="s">
        <v>532</v>
      </c>
      <c r="AD20" s="41" t="s">
        <v>533</v>
      </c>
      <c r="AE20" s="41"/>
      <c r="AF20" s="41"/>
      <c r="AG20" s="41"/>
      <c r="AH20" s="41"/>
      <c r="AI20" s="41" t="s">
        <v>534</v>
      </c>
      <c r="AJ20" s="41" t="s">
        <v>535</v>
      </c>
      <c r="AK20" s="41" t="s">
        <v>535</v>
      </c>
      <c r="AL20" s="41" t="s">
        <v>536</v>
      </c>
      <c r="AM20" s="41" t="s">
        <v>537</v>
      </c>
      <c r="AN20" s="41" t="s">
        <v>538</v>
      </c>
      <c r="AO20" s="41" t="s">
        <v>539</v>
      </c>
      <c r="AP20" s="41" t="s">
        <v>540</v>
      </c>
      <c r="AQ20" s="41" t="s">
        <v>541</v>
      </c>
      <c r="AR20" s="41" t="s">
        <v>541</v>
      </c>
      <c r="AS20" s="41" t="s">
        <v>541</v>
      </c>
      <c r="AT20" s="41" t="s">
        <v>542</v>
      </c>
      <c r="AU20" s="41" t="s">
        <v>542</v>
      </c>
      <c r="AV20" s="41" t="s">
        <v>542</v>
      </c>
      <c r="AW20" s="41" t="s">
        <v>542</v>
      </c>
      <c r="AX20" s="41" t="s">
        <v>543</v>
      </c>
      <c r="AY20" s="41" t="s">
        <v>544</v>
      </c>
      <c r="AZ20" s="41" t="s">
        <v>544</v>
      </c>
      <c r="BA20" s="41" t="s">
        <v>544</v>
      </c>
      <c r="BB20" s="41" t="s">
        <v>545</v>
      </c>
      <c r="BC20" s="41" t="s">
        <v>545</v>
      </c>
      <c r="BD20" s="41" t="s">
        <v>545</v>
      </c>
      <c r="BE20" s="41" t="s">
        <v>545</v>
      </c>
      <c r="BF20" s="41" t="s">
        <v>545</v>
      </c>
      <c r="BG20" s="41" t="s">
        <v>545</v>
      </c>
      <c r="BH20" s="41" t="s">
        <v>545</v>
      </c>
      <c r="BI20" s="41" t="s">
        <v>545</v>
      </c>
      <c r="BJ20" s="41" t="s">
        <v>545</v>
      </c>
      <c r="BK20" s="41" t="s">
        <v>545</v>
      </c>
      <c r="BL20" s="41" t="s">
        <v>545</v>
      </c>
      <c r="BM20" s="41" t="s">
        <v>545</v>
      </c>
      <c r="BN20" s="41" t="s">
        <v>545</v>
      </c>
      <c r="BO20" s="41" t="s">
        <v>109</v>
      </c>
      <c r="BP20" s="41"/>
      <c r="BQ20" s="39" t="s">
        <v>546</v>
      </c>
      <c r="BR20" s="42">
        <v>44886</v>
      </c>
    </row>
    <row r="21" spans="1:70" ht="89.45" customHeight="1" x14ac:dyDescent="0.25">
      <c r="A21" s="40" t="s">
        <v>547</v>
      </c>
      <c r="B21" s="41" t="s">
        <v>548</v>
      </c>
      <c r="C21" s="41" t="s">
        <v>445</v>
      </c>
      <c r="D21" s="41" t="s">
        <v>231</v>
      </c>
      <c r="E21" s="41" t="s">
        <v>511</v>
      </c>
      <c r="F21" s="41" t="s">
        <v>549</v>
      </c>
      <c r="G21" s="41" t="s">
        <v>550</v>
      </c>
      <c r="H21" s="41" t="s">
        <v>551</v>
      </c>
      <c r="I21" s="41" t="s">
        <v>552</v>
      </c>
      <c r="J21" s="41" t="s">
        <v>553</v>
      </c>
      <c r="K21" s="41" t="s">
        <v>554</v>
      </c>
      <c r="L21" s="41" t="s">
        <v>555</v>
      </c>
      <c r="M21" s="41" t="s">
        <v>556</v>
      </c>
      <c r="N21" s="41" t="s">
        <v>557</v>
      </c>
      <c r="O21" s="41" t="s">
        <v>558</v>
      </c>
      <c r="P21" s="41" t="s">
        <v>559</v>
      </c>
      <c r="Q21" s="41" t="s">
        <v>560</v>
      </c>
      <c r="R21" s="41" t="s">
        <v>561</v>
      </c>
      <c r="S21" s="41" t="s">
        <v>562</v>
      </c>
      <c r="T21" s="41" t="s">
        <v>563</v>
      </c>
      <c r="U21" s="41" t="s">
        <v>563</v>
      </c>
      <c r="V21" s="41" t="s">
        <v>564</v>
      </c>
      <c r="W21" s="41" t="s">
        <v>565</v>
      </c>
      <c r="X21" s="41" t="s">
        <v>566</v>
      </c>
      <c r="Y21" s="41" t="s">
        <v>567</v>
      </c>
      <c r="Z21" s="41" t="s">
        <v>568</v>
      </c>
      <c r="AA21" s="41" t="s">
        <v>569</v>
      </c>
      <c r="AB21" s="41" t="s">
        <v>570</v>
      </c>
      <c r="AC21" s="41" t="s">
        <v>571</v>
      </c>
      <c r="AD21" s="41" t="s">
        <v>572</v>
      </c>
      <c r="AE21" s="41" t="s">
        <v>573</v>
      </c>
      <c r="AF21" s="41" t="s">
        <v>574</v>
      </c>
      <c r="AG21" s="41" t="s">
        <v>575</v>
      </c>
      <c r="AH21" s="41" t="s">
        <v>576</v>
      </c>
      <c r="AI21" s="41" t="s">
        <v>577</v>
      </c>
      <c r="AJ21" s="41" t="s">
        <v>578</v>
      </c>
      <c r="AK21" s="41" t="s">
        <v>579</v>
      </c>
      <c r="AL21" s="41" t="s">
        <v>580</v>
      </c>
      <c r="AM21" s="41" t="s">
        <v>580</v>
      </c>
      <c r="AN21" s="41" t="s">
        <v>581</v>
      </c>
      <c r="AO21" s="41" t="s">
        <v>582</v>
      </c>
      <c r="AP21" s="41" t="s">
        <v>583</v>
      </c>
      <c r="AQ21" s="41" t="s">
        <v>584</v>
      </c>
      <c r="AR21" s="41" t="s">
        <v>585</v>
      </c>
      <c r="AS21" s="41" t="s">
        <v>586</v>
      </c>
      <c r="AT21" s="41" t="s">
        <v>587</v>
      </c>
      <c r="AU21" s="41" t="s">
        <v>588</v>
      </c>
      <c r="AV21" s="41" t="s">
        <v>589</v>
      </c>
      <c r="AW21" s="41" t="s">
        <v>590</v>
      </c>
      <c r="AX21" s="41" t="s">
        <v>591</v>
      </c>
      <c r="AY21" s="41" t="s">
        <v>592</v>
      </c>
      <c r="AZ21" s="41" t="s">
        <v>593</v>
      </c>
      <c r="BA21" s="41" t="s">
        <v>593</v>
      </c>
      <c r="BB21" s="41" t="s">
        <v>594</v>
      </c>
      <c r="BC21" s="41" t="s">
        <v>595</v>
      </c>
      <c r="BD21" s="41" t="s">
        <v>596</v>
      </c>
      <c r="BE21" s="41" t="s">
        <v>596</v>
      </c>
      <c r="BF21" s="41" t="s">
        <v>597</v>
      </c>
      <c r="BG21" s="41" t="s">
        <v>567</v>
      </c>
      <c r="BH21" s="41" t="s">
        <v>567</v>
      </c>
      <c r="BI21" s="41" t="s">
        <v>598</v>
      </c>
      <c r="BJ21" s="41" t="s">
        <v>599</v>
      </c>
      <c r="BK21" s="41" t="s">
        <v>600</v>
      </c>
      <c r="BL21" s="41" t="s">
        <v>600</v>
      </c>
      <c r="BM21" s="41" t="s">
        <v>601</v>
      </c>
      <c r="BN21" s="41" t="s">
        <v>602</v>
      </c>
      <c r="BO21" s="41" t="s">
        <v>603</v>
      </c>
      <c r="BP21" s="41"/>
      <c r="BQ21" s="39" t="s">
        <v>604</v>
      </c>
      <c r="BR21" s="42">
        <v>44886</v>
      </c>
    </row>
    <row r="22" spans="1:70" ht="81.75" customHeight="1" x14ac:dyDescent="0.25">
      <c r="A22" s="40" t="s">
        <v>605</v>
      </c>
      <c r="B22" s="41" t="s">
        <v>136</v>
      </c>
      <c r="C22" s="41" t="s">
        <v>606</v>
      </c>
      <c r="D22" s="41" t="s">
        <v>607</v>
      </c>
      <c r="E22" s="51" t="s">
        <v>608</v>
      </c>
      <c r="F22" s="41" t="s">
        <v>100</v>
      </c>
      <c r="G22" s="41" t="s">
        <v>609</v>
      </c>
      <c r="H22" s="41" t="s">
        <v>492</v>
      </c>
      <c r="I22" s="41" t="s">
        <v>492</v>
      </c>
      <c r="J22" s="41" t="s">
        <v>492</v>
      </c>
      <c r="K22" s="41" t="s">
        <v>610</v>
      </c>
      <c r="L22" s="41" t="s">
        <v>611</v>
      </c>
      <c r="M22" s="41" t="s">
        <v>611</v>
      </c>
      <c r="N22" s="41" t="s">
        <v>611</v>
      </c>
      <c r="O22" s="41" t="s">
        <v>611</v>
      </c>
      <c r="P22" s="41" t="s">
        <v>611</v>
      </c>
      <c r="Q22" s="41" t="s">
        <v>611</v>
      </c>
      <c r="R22" s="41" t="s">
        <v>611</v>
      </c>
      <c r="S22" s="41" t="s">
        <v>611</v>
      </c>
      <c r="T22" s="41" t="s">
        <v>612</v>
      </c>
      <c r="U22" s="41"/>
      <c r="V22" s="41"/>
      <c r="W22" s="41"/>
      <c r="X22" s="41" t="s">
        <v>492</v>
      </c>
      <c r="Y22" s="41" t="s">
        <v>613</v>
      </c>
      <c r="Z22" s="41" t="s">
        <v>613</v>
      </c>
      <c r="AA22" s="41" t="s">
        <v>613</v>
      </c>
      <c r="AB22" s="41" t="s">
        <v>613</v>
      </c>
      <c r="AC22" s="41" t="s">
        <v>613</v>
      </c>
      <c r="AD22" s="41" t="s">
        <v>613</v>
      </c>
      <c r="AE22" s="41"/>
      <c r="AF22" s="41"/>
      <c r="AG22" s="41"/>
      <c r="AH22" s="41"/>
      <c r="AI22" s="41"/>
      <c r="AJ22" s="41"/>
      <c r="AK22" s="41"/>
      <c r="AL22" s="41"/>
      <c r="AM22" s="41"/>
      <c r="AN22" s="41"/>
      <c r="AO22" s="41"/>
      <c r="AP22" s="41"/>
      <c r="AQ22" s="41"/>
      <c r="AR22" s="41"/>
      <c r="AS22" s="41"/>
      <c r="AT22" s="41"/>
      <c r="AU22" s="41"/>
      <c r="AV22" s="41"/>
      <c r="AW22" s="41" t="s">
        <v>614</v>
      </c>
      <c r="AX22" s="41" t="s">
        <v>614</v>
      </c>
      <c r="AY22" s="41" t="s">
        <v>615</v>
      </c>
      <c r="AZ22" s="41" t="s">
        <v>615</v>
      </c>
      <c r="BA22" s="41" t="s">
        <v>616</v>
      </c>
      <c r="BB22" s="41" t="s">
        <v>617</v>
      </c>
      <c r="BC22" s="41" t="s">
        <v>617</v>
      </c>
      <c r="BD22" s="41" t="s">
        <v>618</v>
      </c>
      <c r="BE22" s="41" t="s">
        <v>618</v>
      </c>
      <c r="BF22" s="41" t="s">
        <v>618</v>
      </c>
      <c r="BG22" s="41" t="s">
        <v>618</v>
      </c>
      <c r="BH22" s="41" t="s">
        <v>619</v>
      </c>
      <c r="BI22" s="41" t="s">
        <v>620</v>
      </c>
      <c r="BJ22" s="41" t="s">
        <v>620</v>
      </c>
      <c r="BK22" s="41" t="s">
        <v>620</v>
      </c>
      <c r="BL22" s="41" t="s">
        <v>621</v>
      </c>
      <c r="BM22" s="41" t="s">
        <v>622</v>
      </c>
      <c r="BN22" s="41" t="s">
        <v>623</v>
      </c>
      <c r="BO22" s="41"/>
      <c r="BP22" s="41"/>
      <c r="BQ22" s="39" t="s">
        <v>624</v>
      </c>
      <c r="BR22" s="42">
        <v>44886</v>
      </c>
    </row>
    <row r="23" spans="1:70" ht="99" customHeight="1" x14ac:dyDescent="0.25">
      <c r="A23" s="40" t="s">
        <v>625</v>
      </c>
      <c r="B23" s="41" t="s">
        <v>626</v>
      </c>
      <c r="C23" s="41" t="s">
        <v>627</v>
      </c>
      <c r="D23" s="41" t="s">
        <v>607</v>
      </c>
      <c r="E23" s="41">
        <v>2022</v>
      </c>
      <c r="F23" s="41" t="s">
        <v>628</v>
      </c>
      <c r="G23" s="41" t="s">
        <v>100</v>
      </c>
      <c r="H23" s="41" t="s">
        <v>629</v>
      </c>
      <c r="I23" s="41" t="s">
        <v>630</v>
      </c>
      <c r="J23" s="41" t="s">
        <v>631</v>
      </c>
      <c r="K23" s="41" t="s">
        <v>632</v>
      </c>
      <c r="L23" s="41" t="s">
        <v>633</v>
      </c>
      <c r="M23" s="41" t="s">
        <v>634</v>
      </c>
      <c r="N23" s="41" t="s">
        <v>634</v>
      </c>
      <c r="O23" s="41" t="s">
        <v>634</v>
      </c>
      <c r="P23" s="41" t="s">
        <v>635</v>
      </c>
      <c r="Q23" s="41" t="s">
        <v>636</v>
      </c>
      <c r="R23" s="41" t="s">
        <v>637</v>
      </c>
      <c r="S23" s="41" t="s">
        <v>638</v>
      </c>
      <c r="T23" s="41" t="s">
        <v>638</v>
      </c>
      <c r="U23" s="41" t="s">
        <v>639</v>
      </c>
      <c r="V23" s="41" t="s">
        <v>639</v>
      </c>
      <c r="W23" s="41" t="s">
        <v>640</v>
      </c>
      <c r="X23" s="41" t="s">
        <v>640</v>
      </c>
      <c r="Y23" s="41" t="s">
        <v>640</v>
      </c>
      <c r="Z23" s="41" t="s">
        <v>640</v>
      </c>
      <c r="AA23" s="41" t="s">
        <v>640</v>
      </c>
      <c r="AB23" s="41" t="s">
        <v>640</v>
      </c>
      <c r="AC23" s="41" t="s">
        <v>640</v>
      </c>
      <c r="AD23" s="41" t="s">
        <v>640</v>
      </c>
      <c r="AE23" s="41"/>
      <c r="AF23" s="41"/>
      <c r="AG23" s="41"/>
      <c r="AH23" s="41" t="s">
        <v>641</v>
      </c>
      <c r="AI23" s="41" t="s">
        <v>642</v>
      </c>
      <c r="AJ23" s="41" t="s">
        <v>642</v>
      </c>
      <c r="AK23" s="41" t="s">
        <v>642</v>
      </c>
      <c r="AL23" s="41" t="s">
        <v>643</v>
      </c>
      <c r="AM23" s="41" t="s">
        <v>644</v>
      </c>
      <c r="AN23" s="41" t="s">
        <v>645</v>
      </c>
      <c r="AO23" s="41" t="s">
        <v>646</v>
      </c>
      <c r="AP23" s="41" t="s">
        <v>647</v>
      </c>
      <c r="AQ23" s="41" t="s">
        <v>648</v>
      </c>
      <c r="AR23" s="41" t="s">
        <v>649</v>
      </c>
      <c r="AS23" s="41" t="s">
        <v>650</v>
      </c>
      <c r="AT23" s="41" t="s">
        <v>651</v>
      </c>
      <c r="AU23" s="41" t="s">
        <v>652</v>
      </c>
      <c r="AV23" s="41" t="s">
        <v>653</v>
      </c>
      <c r="AW23" s="41" t="s">
        <v>654</v>
      </c>
      <c r="AX23" s="41" t="s">
        <v>655</v>
      </c>
      <c r="AY23" s="41" t="s">
        <v>656</v>
      </c>
      <c r="AZ23" s="41" t="s">
        <v>656</v>
      </c>
      <c r="BA23" s="47" t="s">
        <v>656</v>
      </c>
      <c r="BB23" s="41" t="s">
        <v>657</v>
      </c>
      <c r="BC23" s="41" t="s">
        <v>658</v>
      </c>
      <c r="BD23" s="41" t="s">
        <v>659</v>
      </c>
      <c r="BE23" s="41" t="s">
        <v>659</v>
      </c>
      <c r="BF23" s="41" t="s">
        <v>660</v>
      </c>
      <c r="BG23" s="41" t="s">
        <v>660</v>
      </c>
      <c r="BH23" s="41" t="s">
        <v>661</v>
      </c>
      <c r="BI23" s="41" t="s">
        <v>662</v>
      </c>
      <c r="BJ23" s="41" t="s">
        <v>663</v>
      </c>
      <c r="BK23" s="41" t="s">
        <v>663</v>
      </c>
      <c r="BL23" s="41" t="s">
        <v>664</v>
      </c>
      <c r="BM23" s="41" t="s">
        <v>665</v>
      </c>
      <c r="BN23" s="41" t="s">
        <v>666</v>
      </c>
      <c r="BO23" s="41" t="s">
        <v>109</v>
      </c>
      <c r="BP23" s="41"/>
      <c r="BQ23" s="39" t="s">
        <v>667</v>
      </c>
      <c r="BR23" s="42">
        <v>44886</v>
      </c>
    </row>
    <row r="24" spans="1:70" x14ac:dyDescent="0.25">
      <c r="A24" s="50" t="s">
        <v>100</v>
      </c>
      <c r="B24" s="52" t="s">
        <v>100</v>
      </c>
      <c r="C24" s="52" t="s">
        <v>100</v>
      </c>
      <c r="D24" s="37" t="s">
        <v>100</v>
      </c>
      <c r="E24" s="37" t="s">
        <v>100</v>
      </c>
      <c r="F24" s="37" t="s">
        <v>100</v>
      </c>
      <c r="G24" s="37" t="s">
        <v>100</v>
      </c>
      <c r="H24" s="37" t="s">
        <v>100</v>
      </c>
      <c r="I24" s="37" t="s">
        <v>100</v>
      </c>
      <c r="J24" s="37" t="s">
        <v>100</v>
      </c>
      <c r="K24" s="37" t="s">
        <v>100</v>
      </c>
      <c r="L24" s="37" t="s">
        <v>100</v>
      </c>
      <c r="M24" s="37" t="s">
        <v>100</v>
      </c>
      <c r="N24" s="37" t="s">
        <v>100</v>
      </c>
      <c r="O24" s="37" t="s">
        <v>100</v>
      </c>
      <c r="P24" s="37" t="s">
        <v>100</v>
      </c>
      <c r="Q24" s="37" t="s">
        <v>100</v>
      </c>
      <c r="R24" s="37" t="s">
        <v>100</v>
      </c>
      <c r="S24" s="37" t="s">
        <v>100</v>
      </c>
      <c r="T24" s="37" t="s">
        <v>100</v>
      </c>
      <c r="U24" s="37" t="s">
        <v>100</v>
      </c>
      <c r="V24" s="37" t="s">
        <v>100</v>
      </c>
      <c r="W24" s="37" t="s">
        <v>100</v>
      </c>
      <c r="X24" s="37" t="s">
        <v>100</v>
      </c>
      <c r="Y24" s="37" t="s">
        <v>100</v>
      </c>
      <c r="Z24" s="37" t="s">
        <v>100</v>
      </c>
      <c r="AA24" s="37" t="s">
        <v>100</v>
      </c>
      <c r="AB24" s="37" t="s">
        <v>100</v>
      </c>
      <c r="AC24" s="37" t="s">
        <v>100</v>
      </c>
      <c r="AD24" s="37" t="s">
        <v>100</v>
      </c>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t="s">
        <v>100</v>
      </c>
      <c r="BP24" s="37"/>
      <c r="BQ24" s="37" t="s">
        <v>100</v>
      </c>
      <c r="BR24" s="37" t="s">
        <v>100</v>
      </c>
    </row>
    <row r="25" spans="1:70" x14ac:dyDescent="0.25">
      <c r="A25" s="38" t="s">
        <v>668</v>
      </c>
      <c r="B25" s="324" t="s">
        <v>100</v>
      </c>
      <c r="C25" s="324"/>
      <c r="D25" s="39" t="s">
        <v>100</v>
      </c>
      <c r="E25" s="39" t="s">
        <v>100</v>
      </c>
      <c r="F25" s="39" t="s">
        <v>100</v>
      </c>
      <c r="G25" s="39" t="s">
        <v>100</v>
      </c>
      <c r="H25" s="39" t="s">
        <v>100</v>
      </c>
      <c r="I25" s="39" t="s">
        <v>100</v>
      </c>
      <c r="J25" s="39" t="s">
        <v>100</v>
      </c>
      <c r="K25" s="39" t="s">
        <v>100</v>
      </c>
      <c r="L25" s="39" t="s">
        <v>100</v>
      </c>
      <c r="M25" s="39" t="s">
        <v>100</v>
      </c>
      <c r="N25" s="39" t="s">
        <v>100</v>
      </c>
      <c r="O25" s="39" t="s">
        <v>100</v>
      </c>
      <c r="P25" s="39" t="s">
        <v>100</v>
      </c>
      <c r="Q25" s="39" t="s">
        <v>100</v>
      </c>
      <c r="R25" s="39" t="s">
        <v>100</v>
      </c>
      <c r="S25" s="39" t="s">
        <v>100</v>
      </c>
      <c r="T25" s="39" t="s">
        <v>100</v>
      </c>
      <c r="U25" s="39" t="s">
        <v>100</v>
      </c>
      <c r="V25" s="39" t="s">
        <v>100</v>
      </c>
      <c r="W25" s="39" t="s">
        <v>100</v>
      </c>
      <c r="X25" s="39" t="s">
        <v>100</v>
      </c>
      <c r="Y25" s="39" t="s">
        <v>100</v>
      </c>
      <c r="Z25" s="39" t="s">
        <v>100</v>
      </c>
      <c r="AA25" s="39" t="s">
        <v>100</v>
      </c>
      <c r="AB25" s="39" t="s">
        <v>100</v>
      </c>
      <c r="AC25" s="39" t="s">
        <v>100</v>
      </c>
      <c r="AD25" s="39" t="s">
        <v>100</v>
      </c>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t="s">
        <v>100</v>
      </c>
      <c r="BP25" s="39"/>
      <c r="BQ25" s="39" t="s">
        <v>100</v>
      </c>
      <c r="BR25" s="39" t="s">
        <v>100</v>
      </c>
    </row>
    <row r="26" spans="1:70" x14ac:dyDescent="0.25">
      <c r="A26" s="50" t="s">
        <v>100</v>
      </c>
      <c r="B26" s="52" t="s">
        <v>100</v>
      </c>
      <c r="C26" s="52" t="s">
        <v>100</v>
      </c>
      <c r="D26" s="53" t="s">
        <v>100</v>
      </c>
      <c r="E26" s="37" t="s">
        <v>100</v>
      </c>
      <c r="F26" s="37" t="s">
        <v>100</v>
      </c>
      <c r="G26" s="37" t="s">
        <v>100</v>
      </c>
      <c r="H26" s="37" t="s">
        <v>100</v>
      </c>
      <c r="I26" s="37" t="s">
        <v>100</v>
      </c>
      <c r="J26" s="37" t="s">
        <v>100</v>
      </c>
      <c r="K26" s="37" t="s">
        <v>100</v>
      </c>
      <c r="L26" s="37" t="s">
        <v>100</v>
      </c>
      <c r="M26" s="37" t="s">
        <v>100</v>
      </c>
      <c r="N26" s="37" t="s">
        <v>100</v>
      </c>
      <c r="O26" s="37" t="s">
        <v>100</v>
      </c>
      <c r="P26" s="37" t="s">
        <v>100</v>
      </c>
      <c r="Q26" s="37" t="s">
        <v>100</v>
      </c>
      <c r="R26" s="37" t="s">
        <v>100</v>
      </c>
      <c r="S26" s="37" t="s">
        <v>100</v>
      </c>
      <c r="T26" s="37" t="s">
        <v>100</v>
      </c>
      <c r="U26" s="37" t="s">
        <v>100</v>
      </c>
      <c r="V26" s="37" t="s">
        <v>100</v>
      </c>
      <c r="W26" s="37" t="s">
        <v>100</v>
      </c>
      <c r="X26" s="37" t="s">
        <v>100</v>
      </c>
      <c r="Y26" s="37" t="s">
        <v>100</v>
      </c>
      <c r="Z26" s="37" t="s">
        <v>100</v>
      </c>
      <c r="AA26" s="37" t="s">
        <v>100</v>
      </c>
      <c r="AB26" s="37" t="s">
        <v>100</v>
      </c>
      <c r="AC26" s="37" t="s">
        <v>100</v>
      </c>
      <c r="AD26" s="37" t="s">
        <v>100</v>
      </c>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t="s">
        <v>100</v>
      </c>
      <c r="BP26" s="37"/>
      <c r="BQ26" s="37" t="s">
        <v>100</v>
      </c>
      <c r="BR26" s="37" t="s">
        <v>100</v>
      </c>
    </row>
    <row r="27" spans="1:70" x14ac:dyDescent="0.25">
      <c r="A27" s="38" t="s">
        <v>669</v>
      </c>
      <c r="B27" s="54" t="s">
        <v>100</v>
      </c>
      <c r="C27" s="54" t="s">
        <v>100</v>
      </c>
      <c r="D27" s="39" t="s">
        <v>100</v>
      </c>
      <c r="E27" s="39" t="s">
        <v>100</v>
      </c>
      <c r="F27" s="39" t="s">
        <v>100</v>
      </c>
      <c r="G27" s="39" t="s">
        <v>100</v>
      </c>
      <c r="H27" s="39" t="s">
        <v>100</v>
      </c>
      <c r="I27" s="39" t="s">
        <v>100</v>
      </c>
      <c r="J27" s="39" t="s">
        <v>100</v>
      </c>
      <c r="K27" s="39" t="s">
        <v>100</v>
      </c>
      <c r="L27" s="39" t="s">
        <v>100</v>
      </c>
      <c r="M27" s="39" t="s">
        <v>100</v>
      </c>
      <c r="N27" s="39" t="s">
        <v>100</v>
      </c>
      <c r="O27" s="39" t="s">
        <v>100</v>
      </c>
      <c r="P27" s="39" t="s">
        <v>100</v>
      </c>
      <c r="Q27" s="39" t="s">
        <v>100</v>
      </c>
      <c r="R27" s="39" t="s">
        <v>100</v>
      </c>
      <c r="S27" s="39" t="s">
        <v>100</v>
      </c>
      <c r="T27" s="39" t="s">
        <v>100</v>
      </c>
      <c r="U27" s="39" t="s">
        <v>100</v>
      </c>
      <c r="V27" s="39" t="s">
        <v>100</v>
      </c>
      <c r="W27" s="39" t="s">
        <v>100</v>
      </c>
      <c r="X27" s="39" t="s">
        <v>100</v>
      </c>
      <c r="Y27" s="39" t="s">
        <v>100</v>
      </c>
      <c r="Z27" s="39" t="s">
        <v>100</v>
      </c>
      <c r="AA27" s="39" t="s">
        <v>100</v>
      </c>
      <c r="AB27" s="39" t="s">
        <v>100</v>
      </c>
      <c r="AC27" s="39" t="s">
        <v>100</v>
      </c>
      <c r="AD27" s="39" t="s">
        <v>100</v>
      </c>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t="s">
        <v>100</v>
      </c>
      <c r="BP27" s="39"/>
      <c r="BQ27" s="39" t="s">
        <v>100</v>
      </c>
      <c r="BR27" s="41" t="s">
        <v>100</v>
      </c>
    </row>
    <row r="28" spans="1:70" x14ac:dyDescent="0.25">
      <c r="A28" s="50" t="s">
        <v>100</v>
      </c>
      <c r="B28" s="37" t="s">
        <v>100</v>
      </c>
      <c r="C28" s="37" t="s">
        <v>100</v>
      </c>
      <c r="D28" s="37" t="s">
        <v>100</v>
      </c>
      <c r="E28" s="37" t="s">
        <v>100</v>
      </c>
      <c r="F28" s="37" t="s">
        <v>100</v>
      </c>
      <c r="G28" s="37" t="s">
        <v>100</v>
      </c>
      <c r="H28" s="37" t="s">
        <v>100</v>
      </c>
      <c r="I28" s="37" t="s">
        <v>100</v>
      </c>
      <c r="J28" s="37" t="s">
        <v>100</v>
      </c>
      <c r="K28" s="37" t="s">
        <v>100</v>
      </c>
      <c r="L28" s="37" t="s">
        <v>100</v>
      </c>
      <c r="M28" s="37" t="s">
        <v>100</v>
      </c>
      <c r="N28" s="37" t="s">
        <v>100</v>
      </c>
      <c r="O28" s="37" t="s">
        <v>100</v>
      </c>
      <c r="P28" s="37" t="s">
        <v>100</v>
      </c>
      <c r="Q28" s="37" t="s">
        <v>100</v>
      </c>
      <c r="R28" s="37" t="s">
        <v>100</v>
      </c>
      <c r="S28" s="37" t="s">
        <v>100</v>
      </c>
      <c r="T28" s="37" t="s">
        <v>100</v>
      </c>
      <c r="U28" s="37" t="s">
        <v>100</v>
      </c>
      <c r="V28" s="37" t="s">
        <v>100</v>
      </c>
      <c r="W28" s="37" t="s">
        <v>100</v>
      </c>
      <c r="X28" s="37" t="s">
        <v>100</v>
      </c>
      <c r="Y28" s="37" t="s">
        <v>100</v>
      </c>
      <c r="Z28" s="37" t="s">
        <v>100</v>
      </c>
      <c r="AA28" s="37" t="s">
        <v>100</v>
      </c>
      <c r="AB28" s="37" t="s">
        <v>100</v>
      </c>
      <c r="AC28" s="37" t="s">
        <v>100</v>
      </c>
      <c r="AD28" s="37" t="s">
        <v>100</v>
      </c>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t="s">
        <v>100</v>
      </c>
      <c r="BP28" s="37"/>
      <c r="BQ28" s="37" t="s">
        <v>100</v>
      </c>
      <c r="BR28" s="37" t="s">
        <v>100</v>
      </c>
    </row>
    <row r="29" spans="1:70" x14ac:dyDescent="0.25">
      <c r="A29" s="38" t="s">
        <v>670</v>
      </c>
      <c r="B29" s="44" t="s">
        <v>100</v>
      </c>
      <c r="C29" s="44" t="s">
        <v>100</v>
      </c>
      <c r="D29" s="44" t="s">
        <v>100</v>
      </c>
      <c r="E29" s="44" t="s">
        <v>100</v>
      </c>
      <c r="F29" s="44" t="s">
        <v>100</v>
      </c>
      <c r="G29" s="44" t="s">
        <v>100</v>
      </c>
      <c r="H29" s="44" t="s">
        <v>100</v>
      </c>
      <c r="I29" s="44" t="s">
        <v>100</v>
      </c>
      <c r="J29" s="44" t="s">
        <v>100</v>
      </c>
      <c r="K29" s="44" t="s">
        <v>100</v>
      </c>
      <c r="L29" s="44" t="s">
        <v>100</v>
      </c>
      <c r="M29" s="44" t="s">
        <v>100</v>
      </c>
      <c r="N29" s="44" t="s">
        <v>100</v>
      </c>
      <c r="O29" s="44" t="s">
        <v>100</v>
      </c>
      <c r="P29" s="44" t="s">
        <v>100</v>
      </c>
      <c r="Q29" s="44" t="s">
        <v>100</v>
      </c>
      <c r="R29" s="44" t="s">
        <v>100</v>
      </c>
      <c r="S29" s="44" t="s">
        <v>100</v>
      </c>
      <c r="T29" s="44" t="s">
        <v>100</v>
      </c>
      <c r="U29" s="44" t="s">
        <v>100</v>
      </c>
      <c r="V29" s="44" t="s">
        <v>100</v>
      </c>
      <c r="W29" s="44" t="s">
        <v>100</v>
      </c>
      <c r="X29" s="44" t="s">
        <v>100</v>
      </c>
      <c r="Y29" s="44" t="s">
        <v>100</v>
      </c>
      <c r="Z29" s="44" t="s">
        <v>100</v>
      </c>
      <c r="AA29" s="44" t="s">
        <v>100</v>
      </c>
      <c r="AB29" s="44" t="s">
        <v>100</v>
      </c>
      <c r="AC29" s="44" t="s">
        <v>100</v>
      </c>
      <c r="AD29" s="44" t="s">
        <v>100</v>
      </c>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t="s">
        <v>100</v>
      </c>
      <c r="BP29" s="44"/>
      <c r="BQ29" s="44" t="s">
        <v>100</v>
      </c>
      <c r="BR29" s="44" t="s">
        <v>100</v>
      </c>
    </row>
    <row r="30" spans="1:70" ht="60" customHeight="1" x14ac:dyDescent="0.25">
      <c r="A30" s="55" t="s">
        <v>671</v>
      </c>
      <c r="B30" s="325" t="s">
        <v>672</v>
      </c>
      <c r="C30" s="325" t="s">
        <v>673</v>
      </c>
      <c r="D30" s="41" t="s">
        <v>105</v>
      </c>
      <c r="E30" s="44" t="s">
        <v>674</v>
      </c>
      <c r="F30" s="44" t="s">
        <v>100</v>
      </c>
      <c r="G30" s="44" t="s">
        <v>100</v>
      </c>
      <c r="H30" s="44" t="s">
        <v>100</v>
      </c>
      <c r="I30" s="44" t="s">
        <v>100</v>
      </c>
      <c r="J30" s="44" t="s">
        <v>100</v>
      </c>
      <c r="K30" s="39" t="s">
        <v>675</v>
      </c>
      <c r="L30" s="39" t="s">
        <v>676</v>
      </c>
      <c r="M30" s="39" t="s">
        <v>677</v>
      </c>
      <c r="N30" s="39" t="s">
        <v>677</v>
      </c>
      <c r="O30" s="39" t="s">
        <v>677</v>
      </c>
      <c r="P30" s="39" t="s">
        <v>678</v>
      </c>
      <c r="Q30" s="39" t="s">
        <v>679</v>
      </c>
      <c r="R30" s="39" t="s">
        <v>679</v>
      </c>
      <c r="S30" s="39" t="s">
        <v>680</v>
      </c>
      <c r="T30" s="39" t="s">
        <v>681</v>
      </c>
      <c r="U30" s="39" t="s">
        <v>682</v>
      </c>
      <c r="V30" s="39"/>
      <c r="W30" s="39" t="s">
        <v>683</v>
      </c>
      <c r="X30" s="39" t="s">
        <v>684</v>
      </c>
      <c r="Y30" s="39" t="s">
        <v>685</v>
      </c>
      <c r="Z30" s="39" t="s">
        <v>686</v>
      </c>
      <c r="AA30" s="39" t="s">
        <v>687</v>
      </c>
      <c r="AB30" s="39" t="s">
        <v>688</v>
      </c>
      <c r="AC30" s="39" t="s">
        <v>689</v>
      </c>
      <c r="AD30" s="39" t="s">
        <v>690</v>
      </c>
      <c r="AE30" s="56"/>
      <c r="AF30" s="54" t="s">
        <v>691</v>
      </c>
      <c r="AG30" s="54" t="s">
        <v>692</v>
      </c>
      <c r="AH30" s="54" t="s">
        <v>693</v>
      </c>
      <c r="AI30" s="54" t="s">
        <v>694</v>
      </c>
      <c r="AJ30" s="54" t="s">
        <v>695</v>
      </c>
      <c r="AK30" s="54" t="s">
        <v>696</v>
      </c>
      <c r="AL30" s="54" t="s">
        <v>697</v>
      </c>
      <c r="AM30" s="54" t="s">
        <v>698</v>
      </c>
      <c r="AN30" s="54" t="s">
        <v>699</v>
      </c>
      <c r="AO30" s="54" t="s">
        <v>700</v>
      </c>
      <c r="AP30" s="54" t="s">
        <v>701</v>
      </c>
      <c r="AQ30" s="54" t="s">
        <v>702</v>
      </c>
      <c r="AR30" s="54" t="s">
        <v>703</v>
      </c>
      <c r="AS30" s="54" t="s">
        <v>704</v>
      </c>
      <c r="AT30" s="54" t="s">
        <v>705</v>
      </c>
      <c r="AU30" s="54" t="s">
        <v>706</v>
      </c>
      <c r="AV30" s="54" t="s">
        <v>707</v>
      </c>
      <c r="AW30" s="54" t="s">
        <v>708</v>
      </c>
      <c r="AX30" s="54" t="s">
        <v>709</v>
      </c>
      <c r="AY30" s="54" t="s">
        <v>710</v>
      </c>
      <c r="AZ30" s="54" t="s">
        <v>711</v>
      </c>
      <c r="BA30" s="54" t="s">
        <v>712</v>
      </c>
      <c r="BB30" s="54" t="s">
        <v>713</v>
      </c>
      <c r="BC30" s="54" t="s">
        <v>714</v>
      </c>
      <c r="BD30" s="54" t="s">
        <v>715</v>
      </c>
      <c r="BE30" s="54" t="s">
        <v>716</v>
      </c>
      <c r="BF30" s="54" t="s">
        <v>717</v>
      </c>
      <c r="BG30" s="54" t="s">
        <v>718</v>
      </c>
      <c r="BH30" s="54" t="s">
        <v>719</v>
      </c>
      <c r="BI30" s="54" t="s">
        <v>720</v>
      </c>
      <c r="BJ30" s="54" t="s">
        <v>721</v>
      </c>
      <c r="BK30" s="54" t="s">
        <v>722</v>
      </c>
      <c r="BL30" s="54" t="s">
        <v>723</v>
      </c>
      <c r="BM30" s="54" t="s">
        <v>724</v>
      </c>
      <c r="BN30" s="54" t="s">
        <v>725</v>
      </c>
      <c r="BO30" s="325" t="s">
        <v>109</v>
      </c>
      <c r="BP30" s="57"/>
      <c r="BQ30" s="325" t="s">
        <v>726</v>
      </c>
      <c r="BR30" s="42">
        <v>44886</v>
      </c>
    </row>
    <row r="31" spans="1:70" ht="92.45" customHeight="1" x14ac:dyDescent="0.25">
      <c r="A31" s="43" t="s">
        <v>727</v>
      </c>
      <c r="B31" s="325"/>
      <c r="C31" s="325"/>
      <c r="D31" s="39" t="s">
        <v>100</v>
      </c>
      <c r="E31" s="44" t="s">
        <v>100</v>
      </c>
      <c r="F31" s="44" t="s">
        <v>100</v>
      </c>
      <c r="G31" s="44" t="s">
        <v>100</v>
      </c>
      <c r="H31" s="44" t="s">
        <v>100</v>
      </c>
      <c r="I31" s="44" t="s">
        <v>100</v>
      </c>
      <c r="J31" s="44" t="s">
        <v>100</v>
      </c>
      <c r="K31" s="44" t="s">
        <v>728</v>
      </c>
      <c r="L31" s="44" t="s">
        <v>729</v>
      </c>
      <c r="M31" s="39" t="s">
        <v>730</v>
      </c>
      <c r="N31" s="39" t="s">
        <v>731</v>
      </c>
      <c r="O31" s="39" t="s">
        <v>731</v>
      </c>
      <c r="P31" s="39" t="s">
        <v>731</v>
      </c>
      <c r="Q31" s="39" t="s">
        <v>732</v>
      </c>
      <c r="R31" s="39" t="s">
        <v>732</v>
      </c>
      <c r="S31" s="39" t="s">
        <v>733</v>
      </c>
      <c r="T31" s="39" t="s">
        <v>734</v>
      </c>
      <c r="U31" s="39" t="s">
        <v>734</v>
      </c>
      <c r="V31" s="39" t="s">
        <v>734</v>
      </c>
      <c r="W31" s="39" t="s">
        <v>735</v>
      </c>
      <c r="X31" s="39" t="s">
        <v>736</v>
      </c>
      <c r="Y31" s="39" t="s">
        <v>736</v>
      </c>
      <c r="Z31" s="39" t="s">
        <v>736</v>
      </c>
      <c r="AA31" s="39" t="s">
        <v>737</v>
      </c>
      <c r="AB31" s="39" t="s">
        <v>737</v>
      </c>
      <c r="AC31" s="39" t="s">
        <v>738</v>
      </c>
      <c r="AD31" s="39" t="s">
        <v>739</v>
      </c>
      <c r="AE31" s="56"/>
      <c r="AF31" s="54" t="s">
        <v>740</v>
      </c>
      <c r="AG31" s="54" t="s">
        <v>741</v>
      </c>
      <c r="AH31" s="54" t="s">
        <v>742</v>
      </c>
      <c r="AI31" s="54" t="s">
        <v>743</v>
      </c>
      <c r="AJ31" s="54" t="s">
        <v>744</v>
      </c>
      <c r="AK31" s="54" t="s">
        <v>744</v>
      </c>
      <c r="AL31" s="54" t="s">
        <v>744</v>
      </c>
      <c r="AM31" s="54" t="s">
        <v>745</v>
      </c>
      <c r="AN31" s="54" t="s">
        <v>745</v>
      </c>
      <c r="AO31" s="54" t="s">
        <v>746</v>
      </c>
      <c r="AP31" s="54" t="s">
        <v>747</v>
      </c>
      <c r="AQ31" s="54" t="s">
        <v>748</v>
      </c>
      <c r="AR31" s="54" t="s">
        <v>748</v>
      </c>
      <c r="AS31" s="54" t="s">
        <v>749</v>
      </c>
      <c r="AT31" s="54" t="s">
        <v>750</v>
      </c>
      <c r="AU31" s="54" t="s">
        <v>750</v>
      </c>
      <c r="AV31" s="54" t="s">
        <v>750</v>
      </c>
      <c r="AW31" s="54" t="s">
        <v>750</v>
      </c>
      <c r="AX31" s="54" t="s">
        <v>750</v>
      </c>
      <c r="AY31" s="54" t="s">
        <v>751</v>
      </c>
      <c r="AZ31" s="54" t="s">
        <v>751</v>
      </c>
      <c r="BA31" s="54" t="s">
        <v>752</v>
      </c>
      <c r="BB31" s="54" t="s">
        <v>753</v>
      </c>
      <c r="BC31" s="54" t="s">
        <v>754</v>
      </c>
      <c r="BD31" s="54" t="s">
        <v>755</v>
      </c>
      <c r="BE31" s="54" t="s">
        <v>756</v>
      </c>
      <c r="BF31" s="54" t="s">
        <v>757</v>
      </c>
      <c r="BG31" s="54" t="s">
        <v>758</v>
      </c>
      <c r="BH31" s="54" t="s">
        <v>759</v>
      </c>
      <c r="BI31" s="54" t="s">
        <v>760</v>
      </c>
      <c r="BJ31" s="54" t="s">
        <v>761</v>
      </c>
      <c r="BK31" s="54" t="s">
        <v>762</v>
      </c>
      <c r="BL31" s="54" t="s">
        <v>763</v>
      </c>
      <c r="BM31" s="54" t="s">
        <v>764</v>
      </c>
      <c r="BN31" s="54" t="s">
        <v>765</v>
      </c>
      <c r="BO31" s="325"/>
      <c r="BP31" s="57"/>
      <c r="BQ31" s="325"/>
      <c r="BR31" s="42">
        <v>44886</v>
      </c>
    </row>
    <row r="32" spans="1:70" ht="64.5" customHeight="1" x14ac:dyDescent="0.25">
      <c r="A32" s="40" t="s">
        <v>766</v>
      </c>
      <c r="B32" s="325"/>
      <c r="C32" s="325"/>
      <c r="D32" s="39" t="s">
        <v>100</v>
      </c>
      <c r="E32" s="44" t="s">
        <v>100</v>
      </c>
      <c r="F32" s="44" t="s">
        <v>100</v>
      </c>
      <c r="G32" s="44" t="s">
        <v>100</v>
      </c>
      <c r="H32" s="44" t="s">
        <v>100</v>
      </c>
      <c r="I32" s="44" t="s">
        <v>100</v>
      </c>
      <c r="J32" s="44" t="s">
        <v>100</v>
      </c>
      <c r="K32" s="44" t="s">
        <v>100</v>
      </c>
      <c r="L32" s="44" t="s">
        <v>100</v>
      </c>
      <c r="M32" s="44" t="s">
        <v>100</v>
      </c>
      <c r="N32" s="44" t="s">
        <v>100</v>
      </c>
      <c r="O32" s="44" t="s">
        <v>100</v>
      </c>
      <c r="P32" s="44" t="s">
        <v>100</v>
      </c>
      <c r="Q32" s="44" t="s">
        <v>100</v>
      </c>
      <c r="R32" s="44" t="s">
        <v>100</v>
      </c>
      <c r="S32" s="44" t="s">
        <v>100</v>
      </c>
      <c r="T32" s="44" t="s">
        <v>100</v>
      </c>
      <c r="U32" s="44" t="s">
        <v>100</v>
      </c>
      <c r="V32" s="44" t="s">
        <v>100</v>
      </c>
      <c r="W32" s="44" t="s">
        <v>100</v>
      </c>
      <c r="X32" s="44" t="s">
        <v>100</v>
      </c>
      <c r="Y32" s="44" t="s">
        <v>100</v>
      </c>
      <c r="Z32" s="44" t="s">
        <v>100</v>
      </c>
      <c r="AA32" s="44" t="s">
        <v>100</v>
      </c>
      <c r="AB32" s="44" t="s">
        <v>100</v>
      </c>
      <c r="AC32" s="44" t="s">
        <v>100</v>
      </c>
      <c r="AD32" s="44" t="s">
        <v>100</v>
      </c>
      <c r="AE32" s="58"/>
      <c r="AF32" s="59"/>
      <c r="AG32" s="59"/>
      <c r="AH32" s="59"/>
      <c r="AI32" s="59"/>
      <c r="AJ32" s="59"/>
      <c r="AK32" s="59"/>
      <c r="AL32" s="59"/>
      <c r="AM32" s="59"/>
      <c r="AN32" s="54" t="s">
        <v>767</v>
      </c>
      <c r="AO32" s="54"/>
      <c r="AP32" s="54" t="s">
        <v>768</v>
      </c>
      <c r="AQ32" s="54"/>
      <c r="AR32" s="54" t="s">
        <v>769</v>
      </c>
      <c r="AS32" s="54" t="s">
        <v>769</v>
      </c>
      <c r="AT32" s="54" t="s">
        <v>769</v>
      </c>
      <c r="AU32" s="54" t="s">
        <v>769</v>
      </c>
      <c r="AV32" s="54" t="s">
        <v>769</v>
      </c>
      <c r="AW32" s="54" t="s">
        <v>769</v>
      </c>
      <c r="AX32" s="54" t="s">
        <v>769</v>
      </c>
      <c r="AY32" s="54" t="s">
        <v>769</v>
      </c>
      <c r="AZ32" s="54" t="s">
        <v>769</v>
      </c>
      <c r="BA32" s="54" t="s">
        <v>769</v>
      </c>
      <c r="BB32" s="54" t="s">
        <v>769</v>
      </c>
      <c r="BC32" s="54" t="s">
        <v>769</v>
      </c>
      <c r="BD32" s="54" t="s">
        <v>769</v>
      </c>
      <c r="BE32" s="54" t="s">
        <v>770</v>
      </c>
      <c r="BF32" s="54" t="s">
        <v>770</v>
      </c>
      <c r="BG32" s="54" t="s">
        <v>770</v>
      </c>
      <c r="BH32" s="54" t="s">
        <v>770</v>
      </c>
      <c r="BI32" s="54" t="s">
        <v>769</v>
      </c>
      <c r="BJ32" s="54" t="s">
        <v>769</v>
      </c>
      <c r="BK32" s="54" t="s">
        <v>769</v>
      </c>
      <c r="BL32" s="54" t="s">
        <v>769</v>
      </c>
      <c r="BM32" s="54" t="s">
        <v>769</v>
      </c>
      <c r="BN32" s="54"/>
      <c r="BO32" s="325"/>
      <c r="BP32" s="57"/>
      <c r="BQ32" s="325"/>
      <c r="BR32" s="42">
        <v>44865</v>
      </c>
    </row>
    <row r="33" spans="1:207" ht="46.5" customHeight="1" x14ac:dyDescent="0.25">
      <c r="A33" s="40" t="s">
        <v>771</v>
      </c>
      <c r="B33" s="326"/>
      <c r="C33" s="327"/>
      <c r="D33" s="39" t="s">
        <v>100</v>
      </c>
      <c r="E33" s="44" t="s">
        <v>100</v>
      </c>
      <c r="F33" s="44" t="s">
        <v>100</v>
      </c>
      <c r="G33" s="44" t="s">
        <v>100</v>
      </c>
      <c r="H33" s="44" t="s">
        <v>100</v>
      </c>
      <c r="I33" s="44" t="s">
        <v>100</v>
      </c>
      <c r="J33" s="44" t="s">
        <v>100</v>
      </c>
      <c r="K33" s="39" t="s">
        <v>772</v>
      </c>
      <c r="L33" s="39" t="s">
        <v>773</v>
      </c>
      <c r="M33" s="39" t="s">
        <v>773</v>
      </c>
      <c r="N33" s="39" t="s">
        <v>773</v>
      </c>
      <c r="O33" s="39" t="s">
        <v>773</v>
      </c>
      <c r="P33" s="39" t="s">
        <v>773</v>
      </c>
      <c r="Q33" s="39" t="s">
        <v>773</v>
      </c>
      <c r="R33" s="39" t="s">
        <v>773</v>
      </c>
      <c r="S33" s="39" t="s">
        <v>774</v>
      </c>
      <c r="T33" s="39" t="s">
        <v>775</v>
      </c>
      <c r="U33" s="39" t="s">
        <v>775</v>
      </c>
      <c r="V33" s="39" t="s">
        <v>775</v>
      </c>
      <c r="W33" s="39" t="s">
        <v>775</v>
      </c>
      <c r="X33" s="39" t="s">
        <v>776</v>
      </c>
      <c r="Y33" s="39" t="s">
        <v>776</v>
      </c>
      <c r="Z33" s="39" t="s">
        <v>777</v>
      </c>
      <c r="AA33" s="39" t="s">
        <v>777</v>
      </c>
      <c r="AB33" s="39" t="s">
        <v>778</v>
      </c>
      <c r="AC33" s="46" t="s">
        <v>779</v>
      </c>
      <c r="AD33" s="39" t="s">
        <v>780</v>
      </c>
      <c r="AE33" s="39"/>
      <c r="AF33" s="39"/>
      <c r="AG33" s="39"/>
      <c r="AH33" s="39"/>
      <c r="AI33" s="39"/>
      <c r="AJ33" s="39"/>
      <c r="AK33" s="39"/>
      <c r="AL33" s="39"/>
      <c r="AM33" s="39"/>
      <c r="AN33" s="39" t="s">
        <v>781</v>
      </c>
      <c r="AO33" s="39" t="s">
        <v>782</v>
      </c>
      <c r="AP33" s="39" t="s">
        <v>783</v>
      </c>
      <c r="AQ33" s="39" t="s">
        <v>784</v>
      </c>
      <c r="AR33" s="39" t="s">
        <v>784</v>
      </c>
      <c r="AS33" s="39" t="s">
        <v>785</v>
      </c>
      <c r="AT33" s="39" t="s">
        <v>785</v>
      </c>
      <c r="AU33" s="39" t="s">
        <v>785</v>
      </c>
      <c r="AV33" s="39" t="s">
        <v>785</v>
      </c>
      <c r="AW33" s="39" t="s">
        <v>785</v>
      </c>
      <c r="AX33" s="39" t="s">
        <v>785</v>
      </c>
      <c r="AY33" s="39" t="s">
        <v>786</v>
      </c>
      <c r="AZ33" s="39" t="s">
        <v>787</v>
      </c>
      <c r="BA33" s="39" t="s">
        <v>787</v>
      </c>
      <c r="BB33" s="39" t="s">
        <v>787</v>
      </c>
      <c r="BC33" s="39" t="s">
        <v>787</v>
      </c>
      <c r="BD33" s="39" t="s">
        <v>787</v>
      </c>
      <c r="BE33" s="39" t="s">
        <v>787</v>
      </c>
      <c r="BF33" s="39" t="s">
        <v>787</v>
      </c>
      <c r="BG33" s="39" t="s">
        <v>787</v>
      </c>
      <c r="BH33" s="39" t="s">
        <v>788</v>
      </c>
      <c r="BI33" s="39" t="s">
        <v>789</v>
      </c>
      <c r="BJ33" s="39" t="s">
        <v>320</v>
      </c>
      <c r="BK33" s="39" t="s">
        <v>320</v>
      </c>
      <c r="BL33" s="39" t="s">
        <v>320</v>
      </c>
      <c r="BM33" s="39" t="s">
        <v>320</v>
      </c>
      <c r="BN33" s="39" t="s">
        <v>320</v>
      </c>
      <c r="BO33" s="326"/>
      <c r="BP33" s="43"/>
      <c r="BQ33" s="326"/>
      <c r="BR33" s="42">
        <v>44865</v>
      </c>
    </row>
    <row r="34" spans="1:207" x14ac:dyDescent="0.25">
      <c r="A34" s="50" t="s">
        <v>100</v>
      </c>
      <c r="B34" s="37" t="s">
        <v>100</v>
      </c>
      <c r="C34" s="37" t="s">
        <v>100</v>
      </c>
      <c r="D34" s="37" t="s">
        <v>100</v>
      </c>
      <c r="E34" s="37" t="s">
        <v>100</v>
      </c>
      <c r="F34" s="37" t="s">
        <v>100</v>
      </c>
      <c r="G34" s="37" t="s">
        <v>100</v>
      </c>
      <c r="H34" s="37" t="s">
        <v>100</v>
      </c>
      <c r="I34" s="37" t="s">
        <v>100</v>
      </c>
      <c r="J34" s="37" t="s">
        <v>100</v>
      </c>
      <c r="K34" s="37" t="s">
        <v>100</v>
      </c>
      <c r="L34" s="37" t="s">
        <v>100</v>
      </c>
      <c r="M34" s="37" t="s">
        <v>100</v>
      </c>
      <c r="N34" s="37" t="s">
        <v>100</v>
      </c>
      <c r="O34" s="37" t="s">
        <v>100</v>
      </c>
      <c r="P34" s="37" t="s">
        <v>100</v>
      </c>
      <c r="Q34" s="37" t="s">
        <v>100</v>
      </c>
      <c r="R34" s="37" t="s">
        <v>100</v>
      </c>
      <c r="S34" s="37" t="s">
        <v>100</v>
      </c>
      <c r="T34" s="37" t="s">
        <v>100</v>
      </c>
      <c r="U34" s="37" t="s">
        <v>100</v>
      </c>
      <c r="V34" s="37" t="s">
        <v>100</v>
      </c>
      <c r="W34" s="37" t="s">
        <v>100</v>
      </c>
      <c r="X34" s="37" t="s">
        <v>100</v>
      </c>
      <c r="Y34" s="37" t="s">
        <v>100</v>
      </c>
      <c r="Z34" s="37" t="s">
        <v>100</v>
      </c>
      <c r="AA34" s="37" t="s">
        <v>100</v>
      </c>
      <c r="AB34" s="37" t="s">
        <v>100</v>
      </c>
      <c r="AC34" s="37" t="s">
        <v>100</v>
      </c>
      <c r="AD34" s="37" t="s">
        <v>100</v>
      </c>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t="s">
        <v>100</v>
      </c>
      <c r="BP34" s="37"/>
      <c r="BQ34" s="37" t="s">
        <v>100</v>
      </c>
      <c r="BR34" s="37" t="s">
        <v>100</v>
      </c>
    </row>
    <row r="35" spans="1:207" x14ac:dyDescent="0.25">
      <c r="A35" s="60" t="s">
        <v>790</v>
      </c>
      <c r="B35" s="61" t="s">
        <v>100</v>
      </c>
      <c r="C35" s="61" t="s">
        <v>100</v>
      </c>
      <c r="D35" s="61" t="s">
        <v>100</v>
      </c>
      <c r="E35" s="61" t="s">
        <v>100</v>
      </c>
      <c r="F35" s="61" t="s">
        <v>100</v>
      </c>
      <c r="G35" s="61" t="s">
        <v>100</v>
      </c>
      <c r="H35" s="61" t="s">
        <v>100</v>
      </c>
      <c r="I35" s="61" t="s">
        <v>100</v>
      </c>
      <c r="J35" s="61" t="s">
        <v>100</v>
      </c>
      <c r="K35" s="61" t="s">
        <v>100</v>
      </c>
      <c r="L35" s="61" t="s">
        <v>100</v>
      </c>
      <c r="M35" s="61" t="s">
        <v>100</v>
      </c>
      <c r="N35" s="61" t="s">
        <v>100</v>
      </c>
      <c r="O35" s="61" t="s">
        <v>100</v>
      </c>
      <c r="P35" s="61" t="s">
        <v>100</v>
      </c>
      <c r="Q35" s="61" t="s">
        <v>100</v>
      </c>
      <c r="R35" s="61" t="s">
        <v>100</v>
      </c>
      <c r="S35" s="61" t="s">
        <v>100</v>
      </c>
      <c r="T35" s="61" t="s">
        <v>100</v>
      </c>
      <c r="U35" s="61" t="s">
        <v>100</v>
      </c>
      <c r="V35" s="61" t="s">
        <v>100</v>
      </c>
      <c r="W35" s="61" t="s">
        <v>100</v>
      </c>
      <c r="X35" s="61" t="s">
        <v>100</v>
      </c>
      <c r="Y35" s="61" t="s">
        <v>100</v>
      </c>
      <c r="Z35" s="61" t="s">
        <v>100</v>
      </c>
      <c r="AA35" s="61" t="s">
        <v>100</v>
      </c>
      <c r="AB35" s="61" t="s">
        <v>100</v>
      </c>
      <c r="AC35" s="61" t="s">
        <v>100</v>
      </c>
      <c r="AD35" s="61" t="s">
        <v>100</v>
      </c>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61"/>
      <c r="BC35" s="61"/>
      <c r="BD35" s="61"/>
      <c r="BE35" s="61"/>
      <c r="BF35" s="61"/>
      <c r="BG35" s="61"/>
      <c r="BH35" s="61"/>
      <c r="BI35" s="61"/>
      <c r="BJ35" s="61"/>
      <c r="BK35" s="61"/>
      <c r="BL35" s="61"/>
      <c r="BM35" s="61"/>
      <c r="BN35" s="61"/>
      <c r="BO35" s="61" t="s">
        <v>100</v>
      </c>
      <c r="BP35" s="61"/>
      <c r="BQ35" s="61" t="s">
        <v>100</v>
      </c>
      <c r="BR35" s="61" t="s">
        <v>100</v>
      </c>
    </row>
    <row r="36" spans="1:207" ht="126.75" customHeight="1" x14ac:dyDescent="0.25">
      <c r="A36" s="62" t="s">
        <v>791</v>
      </c>
      <c r="B36" s="63" t="s">
        <v>792</v>
      </c>
      <c r="C36" s="63" t="s">
        <v>793</v>
      </c>
      <c r="D36" s="61" t="s">
        <v>265</v>
      </c>
      <c r="E36" s="61" t="s">
        <v>109</v>
      </c>
      <c r="F36" s="61" t="s">
        <v>100</v>
      </c>
      <c r="G36" s="61" t="s">
        <v>100</v>
      </c>
      <c r="H36" s="61" t="s">
        <v>109</v>
      </c>
      <c r="I36" s="61" t="s">
        <v>109</v>
      </c>
      <c r="J36" s="61" t="s">
        <v>109</v>
      </c>
      <c r="K36" s="61" t="s">
        <v>109</v>
      </c>
      <c r="L36" s="61" t="s">
        <v>109</v>
      </c>
      <c r="M36" s="61" t="s">
        <v>109</v>
      </c>
      <c r="N36" s="61" t="s">
        <v>109</v>
      </c>
      <c r="O36" s="61" t="s">
        <v>109</v>
      </c>
      <c r="P36" s="61" t="s">
        <v>109</v>
      </c>
      <c r="Q36" s="61" t="s">
        <v>109</v>
      </c>
      <c r="R36" s="61" t="s">
        <v>109</v>
      </c>
      <c r="S36" s="61" t="s">
        <v>109</v>
      </c>
      <c r="T36" s="61" t="s">
        <v>109</v>
      </c>
      <c r="U36" s="61" t="s">
        <v>109</v>
      </c>
      <c r="V36" s="61" t="s">
        <v>109</v>
      </c>
      <c r="W36" s="61" t="s">
        <v>109</v>
      </c>
      <c r="X36" s="61" t="s">
        <v>109</v>
      </c>
      <c r="Y36" s="61" t="s">
        <v>109</v>
      </c>
      <c r="Z36" s="61" t="s">
        <v>109</v>
      </c>
      <c r="AA36" s="61" t="s">
        <v>109</v>
      </c>
      <c r="AB36" s="61" t="s">
        <v>109</v>
      </c>
      <c r="AC36" s="63" t="s">
        <v>794</v>
      </c>
      <c r="AD36" s="63" t="s">
        <v>795</v>
      </c>
      <c r="AE36" s="63" t="s">
        <v>273</v>
      </c>
      <c r="AF36" s="64" t="s">
        <v>796</v>
      </c>
      <c r="AG36" s="64" t="s">
        <v>797</v>
      </c>
      <c r="AH36" s="64" t="s">
        <v>798</v>
      </c>
      <c r="AI36" s="64" t="s">
        <v>798</v>
      </c>
      <c r="AJ36" s="64" t="s">
        <v>799</v>
      </c>
      <c r="AK36" s="64" t="s">
        <v>800</v>
      </c>
      <c r="AL36" s="64" t="s">
        <v>801</v>
      </c>
      <c r="AM36" s="64" t="s">
        <v>802</v>
      </c>
      <c r="AN36" s="64" t="s">
        <v>803</v>
      </c>
      <c r="AO36" s="64" t="s">
        <v>804</v>
      </c>
      <c r="AP36" s="64" t="s">
        <v>805</v>
      </c>
      <c r="AQ36" s="64" t="s">
        <v>806</v>
      </c>
      <c r="AR36" s="64" t="s">
        <v>807</v>
      </c>
      <c r="AS36" s="64" t="s">
        <v>808</v>
      </c>
      <c r="AT36" s="64" t="s">
        <v>809</v>
      </c>
      <c r="AU36" s="64" t="s">
        <v>810</v>
      </c>
      <c r="AV36" s="64" t="s">
        <v>811</v>
      </c>
      <c r="AW36" s="64" t="s">
        <v>811</v>
      </c>
      <c r="AX36" s="64" t="s">
        <v>812</v>
      </c>
      <c r="AY36" s="64" t="s">
        <v>813</v>
      </c>
      <c r="AZ36" s="64" t="s">
        <v>813</v>
      </c>
      <c r="BA36" s="64" t="s">
        <v>813</v>
      </c>
      <c r="BB36" s="64" t="s">
        <v>814</v>
      </c>
      <c r="BC36" s="64" t="s">
        <v>815</v>
      </c>
      <c r="BD36" s="64" t="s">
        <v>815</v>
      </c>
      <c r="BE36" s="64" t="s">
        <v>815</v>
      </c>
      <c r="BF36" s="64" t="s">
        <v>815</v>
      </c>
      <c r="BG36" s="64" t="s">
        <v>815</v>
      </c>
      <c r="BH36" s="64" t="s">
        <v>816</v>
      </c>
      <c r="BI36" s="64" t="s">
        <v>817</v>
      </c>
      <c r="BJ36" s="64" t="s">
        <v>817</v>
      </c>
      <c r="BK36" s="64" t="s">
        <v>818</v>
      </c>
      <c r="BL36" s="64" t="s">
        <v>818</v>
      </c>
      <c r="BM36" s="64" t="s">
        <v>819</v>
      </c>
      <c r="BN36" s="64" t="s">
        <v>820</v>
      </c>
      <c r="BO36" s="61" t="s">
        <v>109</v>
      </c>
      <c r="BP36" s="61"/>
      <c r="BQ36" s="61" t="s">
        <v>821</v>
      </c>
      <c r="BR36" s="65">
        <v>44886</v>
      </c>
    </row>
    <row r="37" spans="1:207" ht="142.5" customHeight="1" x14ac:dyDescent="0.25">
      <c r="A37" s="66" t="s">
        <v>822</v>
      </c>
      <c r="B37" s="63" t="s">
        <v>823</v>
      </c>
      <c r="C37" s="63" t="s">
        <v>824</v>
      </c>
      <c r="D37" s="61" t="s">
        <v>265</v>
      </c>
      <c r="E37" s="61" t="s">
        <v>380</v>
      </c>
      <c r="F37" s="61" t="s">
        <v>100</v>
      </c>
      <c r="G37" s="61" t="s">
        <v>100</v>
      </c>
      <c r="H37" s="61" t="s">
        <v>100</v>
      </c>
      <c r="I37" s="61" t="s">
        <v>100</v>
      </c>
      <c r="J37" s="61" t="s">
        <v>100</v>
      </c>
      <c r="K37" s="63" t="s">
        <v>825</v>
      </c>
      <c r="L37" s="63" t="s">
        <v>826</v>
      </c>
      <c r="M37" s="63" t="s">
        <v>827</v>
      </c>
      <c r="N37" s="63" t="s">
        <v>828</v>
      </c>
      <c r="O37" s="63" t="s">
        <v>828</v>
      </c>
      <c r="P37" s="63" t="s">
        <v>829</v>
      </c>
      <c r="Q37" s="63" t="s">
        <v>829</v>
      </c>
      <c r="R37" s="63" t="s">
        <v>829</v>
      </c>
      <c r="S37" s="63" t="s">
        <v>829</v>
      </c>
      <c r="T37" s="63" t="s">
        <v>829</v>
      </c>
      <c r="U37" s="63" t="s">
        <v>830</v>
      </c>
      <c r="V37" s="63" t="s">
        <v>831</v>
      </c>
      <c r="W37" s="63" t="s">
        <v>831</v>
      </c>
      <c r="X37" s="63" t="s">
        <v>831</v>
      </c>
      <c r="Y37" s="63" t="s">
        <v>831</v>
      </c>
      <c r="Z37" s="63" t="s">
        <v>831</v>
      </c>
      <c r="AA37" s="63" t="s">
        <v>831</v>
      </c>
      <c r="AB37" s="63" t="s">
        <v>831</v>
      </c>
      <c r="AC37" s="63" t="s">
        <v>832</v>
      </c>
      <c r="AD37" s="63" t="s">
        <v>833</v>
      </c>
      <c r="AE37" s="63" t="s">
        <v>834</v>
      </c>
      <c r="AF37" s="63" t="s">
        <v>835</v>
      </c>
      <c r="AG37" s="63" t="s">
        <v>835</v>
      </c>
      <c r="AH37" s="63" t="s">
        <v>835</v>
      </c>
      <c r="AI37" s="63" t="s">
        <v>836</v>
      </c>
      <c r="AJ37" s="63" t="s">
        <v>836</v>
      </c>
      <c r="AK37" s="63" t="s">
        <v>836</v>
      </c>
      <c r="AL37" s="63" t="s">
        <v>836</v>
      </c>
      <c r="AM37" s="63" t="s">
        <v>836</v>
      </c>
      <c r="AN37" s="63" t="s">
        <v>837</v>
      </c>
      <c r="AO37" s="63" t="s">
        <v>837</v>
      </c>
      <c r="AP37" s="63" t="s">
        <v>837</v>
      </c>
      <c r="AQ37" s="63" t="s">
        <v>838</v>
      </c>
      <c r="AR37" s="63" t="s">
        <v>839</v>
      </c>
      <c r="AS37" s="63" t="s">
        <v>840</v>
      </c>
      <c r="AT37" s="63" t="s">
        <v>841</v>
      </c>
      <c r="AU37" s="63" t="s">
        <v>841</v>
      </c>
      <c r="AV37" s="63" t="s">
        <v>841</v>
      </c>
      <c r="AW37" s="63" t="s">
        <v>841</v>
      </c>
      <c r="AX37" s="63" t="s">
        <v>841</v>
      </c>
      <c r="AY37" s="63" t="s">
        <v>842</v>
      </c>
      <c r="AZ37" s="63" t="s">
        <v>842</v>
      </c>
      <c r="BA37" s="63" t="s">
        <v>842</v>
      </c>
      <c r="BB37" s="63" t="s">
        <v>843</v>
      </c>
      <c r="BC37" s="63" t="s">
        <v>843</v>
      </c>
      <c r="BD37" s="63" t="s">
        <v>844</v>
      </c>
      <c r="BE37" s="63" t="s">
        <v>844</v>
      </c>
      <c r="BF37" s="63" t="s">
        <v>845</v>
      </c>
      <c r="BG37" s="63" t="s">
        <v>845</v>
      </c>
      <c r="BH37" s="63" t="s">
        <v>845</v>
      </c>
      <c r="BI37" s="63" t="s">
        <v>845</v>
      </c>
      <c r="BJ37" s="63" t="s">
        <v>846</v>
      </c>
      <c r="BK37" s="63" t="s">
        <v>847</v>
      </c>
      <c r="BL37" s="63" t="s">
        <v>848</v>
      </c>
      <c r="BM37" s="63" t="s">
        <v>849</v>
      </c>
      <c r="BN37" s="63" t="s">
        <v>850</v>
      </c>
      <c r="BO37" s="61" t="s">
        <v>183</v>
      </c>
      <c r="BP37" s="61"/>
      <c r="BQ37" s="61" t="s">
        <v>821</v>
      </c>
      <c r="BR37" s="65">
        <v>44886</v>
      </c>
    </row>
    <row r="38" spans="1:207" ht="159.6" customHeight="1" x14ac:dyDescent="0.25">
      <c r="A38" s="66" t="s">
        <v>851</v>
      </c>
      <c r="B38" s="63" t="s">
        <v>100</v>
      </c>
      <c r="C38" s="63" t="s">
        <v>852</v>
      </c>
      <c r="D38" s="63" t="s">
        <v>265</v>
      </c>
      <c r="E38" s="61" t="s">
        <v>380</v>
      </c>
      <c r="F38" s="61" t="s">
        <v>100</v>
      </c>
      <c r="G38" s="61" t="s">
        <v>100</v>
      </c>
      <c r="H38" s="61" t="s">
        <v>100</v>
      </c>
      <c r="I38" s="61" t="s">
        <v>100</v>
      </c>
      <c r="J38" s="61" t="s">
        <v>100</v>
      </c>
      <c r="K38" s="61" t="s">
        <v>100</v>
      </c>
      <c r="L38" s="61" t="s">
        <v>100</v>
      </c>
      <c r="M38" s="63" t="s">
        <v>100</v>
      </c>
      <c r="N38" s="63" t="s">
        <v>100</v>
      </c>
      <c r="O38" s="63" t="s">
        <v>853</v>
      </c>
      <c r="P38" s="63" t="s">
        <v>854</v>
      </c>
      <c r="Q38" s="63" t="s">
        <v>855</v>
      </c>
      <c r="R38" s="63" t="s">
        <v>855</v>
      </c>
      <c r="S38" s="63" t="s">
        <v>856</v>
      </c>
      <c r="T38" s="63" t="s">
        <v>857</v>
      </c>
      <c r="U38" s="63" t="s">
        <v>857</v>
      </c>
      <c r="V38" s="63" t="s">
        <v>858</v>
      </c>
      <c r="W38" s="63" t="s">
        <v>858</v>
      </c>
      <c r="X38" s="63" t="s">
        <v>563</v>
      </c>
      <c r="Y38" s="63" t="s">
        <v>563</v>
      </c>
      <c r="Z38" s="63" t="s">
        <v>563</v>
      </c>
      <c r="AA38" s="63" t="s">
        <v>563</v>
      </c>
      <c r="AB38" s="63" t="s">
        <v>563</v>
      </c>
      <c r="AC38" s="63" t="s">
        <v>859</v>
      </c>
      <c r="AD38" s="63" t="s">
        <v>860</v>
      </c>
      <c r="AE38" s="63" t="s">
        <v>861</v>
      </c>
      <c r="AF38" s="63" t="s">
        <v>862</v>
      </c>
      <c r="AG38" s="63" t="s">
        <v>863</v>
      </c>
      <c r="AH38" s="63" t="s">
        <v>864</v>
      </c>
      <c r="AI38" s="63" t="s">
        <v>865</v>
      </c>
      <c r="AJ38" s="63" t="s">
        <v>866</v>
      </c>
      <c r="AK38" s="63" t="s">
        <v>867</v>
      </c>
      <c r="AL38" s="63" t="s">
        <v>868</v>
      </c>
      <c r="AM38" s="63" t="s">
        <v>869</v>
      </c>
      <c r="AN38" s="63" t="s">
        <v>870</v>
      </c>
      <c r="AO38" s="63" t="s">
        <v>871</v>
      </c>
      <c r="AP38" s="63" t="s">
        <v>871</v>
      </c>
      <c r="AQ38" s="63" t="s">
        <v>871</v>
      </c>
      <c r="AR38" s="63" t="s">
        <v>871</v>
      </c>
      <c r="AS38" s="63" t="s">
        <v>872</v>
      </c>
      <c r="AT38" s="63" t="s">
        <v>873</v>
      </c>
      <c r="AU38" s="63" t="s">
        <v>874</v>
      </c>
      <c r="AV38" s="63" t="s">
        <v>875</v>
      </c>
      <c r="AW38" s="63" t="s">
        <v>876</v>
      </c>
      <c r="AX38" s="63" t="s">
        <v>877</v>
      </c>
      <c r="AY38" s="63" t="s">
        <v>878</v>
      </c>
      <c r="AZ38" s="63" t="s">
        <v>879</v>
      </c>
      <c r="BA38" s="63" t="s">
        <v>879</v>
      </c>
      <c r="BB38" s="63" t="s">
        <v>880</v>
      </c>
      <c r="BC38" s="63" t="s">
        <v>881</v>
      </c>
      <c r="BD38" s="63" t="s">
        <v>881</v>
      </c>
      <c r="BE38" s="63" t="s">
        <v>881</v>
      </c>
      <c r="BF38" s="63" t="s">
        <v>882</v>
      </c>
      <c r="BG38" s="63" t="s">
        <v>882</v>
      </c>
      <c r="BH38" s="63" t="s">
        <v>883</v>
      </c>
      <c r="BI38" s="63" t="s">
        <v>884</v>
      </c>
      <c r="BJ38" s="63" t="s">
        <v>885</v>
      </c>
      <c r="BK38" s="63" t="s">
        <v>886</v>
      </c>
      <c r="BL38" s="63" t="s">
        <v>886</v>
      </c>
      <c r="BM38" s="63" t="s">
        <v>887</v>
      </c>
      <c r="BN38" s="63" t="s">
        <v>888</v>
      </c>
      <c r="BO38" s="61" t="s">
        <v>109</v>
      </c>
      <c r="BP38" s="61"/>
      <c r="BQ38" s="61" t="s">
        <v>821</v>
      </c>
      <c r="BR38" s="65">
        <v>44886</v>
      </c>
    </row>
    <row r="39" spans="1:207" ht="44.45" customHeight="1" x14ac:dyDescent="0.25">
      <c r="A39" s="62" t="s">
        <v>889</v>
      </c>
      <c r="B39" s="63" t="s">
        <v>890</v>
      </c>
      <c r="C39" s="63" t="s">
        <v>891</v>
      </c>
      <c r="D39" s="63" t="s">
        <v>330</v>
      </c>
      <c r="E39" s="61" t="s">
        <v>380</v>
      </c>
      <c r="F39" s="61" t="s">
        <v>100</v>
      </c>
      <c r="G39" s="61" t="s">
        <v>100</v>
      </c>
      <c r="H39" s="61" t="s">
        <v>100</v>
      </c>
      <c r="I39" s="61" t="s">
        <v>100</v>
      </c>
      <c r="J39" s="61" t="s">
        <v>100</v>
      </c>
      <c r="K39" s="61" t="s">
        <v>100</v>
      </c>
      <c r="L39" s="61" t="s">
        <v>100</v>
      </c>
      <c r="M39" s="63" t="s">
        <v>100</v>
      </c>
      <c r="N39" s="63" t="s">
        <v>100</v>
      </c>
      <c r="O39" s="63" t="s">
        <v>892</v>
      </c>
      <c r="P39" s="63" t="s">
        <v>892</v>
      </c>
      <c r="Q39" s="63" t="s">
        <v>892</v>
      </c>
      <c r="R39" s="63" t="s">
        <v>893</v>
      </c>
      <c r="S39" s="63" t="s">
        <v>893</v>
      </c>
      <c r="T39" s="63" t="s">
        <v>894</v>
      </c>
      <c r="U39" s="63" t="s">
        <v>894</v>
      </c>
      <c r="V39" s="63" t="s">
        <v>894</v>
      </c>
      <c r="W39" s="63" t="s">
        <v>894</v>
      </c>
      <c r="X39" s="63" t="s">
        <v>894</v>
      </c>
      <c r="Y39" s="63" t="s">
        <v>894</v>
      </c>
      <c r="Z39" s="63" t="s">
        <v>894</v>
      </c>
      <c r="AA39" s="63" t="s">
        <v>895</v>
      </c>
      <c r="AB39" s="63" t="s">
        <v>895</v>
      </c>
      <c r="AC39" s="63" t="s">
        <v>895</v>
      </c>
      <c r="AD39" s="63" t="s">
        <v>896</v>
      </c>
      <c r="AE39" s="63" t="s">
        <v>897</v>
      </c>
      <c r="AF39" s="63" t="s">
        <v>897</v>
      </c>
      <c r="AG39" s="63" t="s">
        <v>897</v>
      </c>
      <c r="AH39" s="63" t="s">
        <v>898</v>
      </c>
      <c r="AI39" s="63" t="s">
        <v>898</v>
      </c>
      <c r="AJ39" s="63" t="s">
        <v>898</v>
      </c>
      <c r="AK39" s="63" t="s">
        <v>898</v>
      </c>
      <c r="AL39" s="63" t="s">
        <v>899</v>
      </c>
      <c r="AM39" s="63" t="s">
        <v>899</v>
      </c>
      <c r="AN39" s="63" t="s">
        <v>899</v>
      </c>
      <c r="AO39" s="61" t="s">
        <v>900</v>
      </c>
      <c r="AP39" s="61" t="s">
        <v>900</v>
      </c>
      <c r="AQ39" s="61" t="s">
        <v>900</v>
      </c>
      <c r="AR39" s="61" t="s">
        <v>900</v>
      </c>
      <c r="AS39" s="61" t="s">
        <v>900</v>
      </c>
      <c r="AT39" s="61" t="s">
        <v>900</v>
      </c>
      <c r="AU39" s="61" t="s">
        <v>901</v>
      </c>
      <c r="AV39" s="61" t="s">
        <v>901</v>
      </c>
      <c r="AW39" s="61" t="s">
        <v>901</v>
      </c>
      <c r="AX39" s="63" t="s">
        <v>902</v>
      </c>
      <c r="AY39" s="63" t="s">
        <v>902</v>
      </c>
      <c r="AZ39" s="63" t="s">
        <v>902</v>
      </c>
      <c r="BA39" s="63" t="s">
        <v>902</v>
      </c>
      <c r="BB39" s="63" t="s">
        <v>902</v>
      </c>
      <c r="BC39" s="63" t="s">
        <v>902</v>
      </c>
      <c r="BD39" s="63" t="s">
        <v>902</v>
      </c>
      <c r="BE39" s="63" t="s">
        <v>902</v>
      </c>
      <c r="BF39" s="63" t="s">
        <v>902</v>
      </c>
      <c r="BG39" s="63" t="s">
        <v>902</v>
      </c>
      <c r="BH39" s="63" t="s">
        <v>902</v>
      </c>
      <c r="BI39" s="63" t="s">
        <v>902</v>
      </c>
      <c r="BJ39" s="63" t="s">
        <v>902</v>
      </c>
      <c r="BK39" s="63" t="s">
        <v>902</v>
      </c>
      <c r="BL39" s="63" t="s">
        <v>902</v>
      </c>
      <c r="BM39" s="63" t="s">
        <v>902</v>
      </c>
      <c r="BN39" s="63" t="s">
        <v>902</v>
      </c>
      <c r="BO39" s="61" t="s">
        <v>183</v>
      </c>
      <c r="BP39" s="61"/>
      <c r="BQ39" s="61" t="s">
        <v>176</v>
      </c>
      <c r="BR39" s="67">
        <v>44662</v>
      </c>
    </row>
    <row r="40" spans="1:207" ht="153.94999999999999" customHeight="1" x14ac:dyDescent="0.25">
      <c r="A40" s="66" t="s">
        <v>903</v>
      </c>
      <c r="B40" s="63" t="s">
        <v>904</v>
      </c>
      <c r="C40" s="63" t="s">
        <v>905</v>
      </c>
      <c r="D40" s="63" t="s">
        <v>265</v>
      </c>
      <c r="E40" s="61" t="s">
        <v>380</v>
      </c>
      <c r="F40" s="61" t="s">
        <v>100</v>
      </c>
      <c r="G40" s="61" t="s">
        <v>100</v>
      </c>
      <c r="H40" s="61" t="s">
        <v>100</v>
      </c>
      <c r="I40" s="61" t="s">
        <v>100</v>
      </c>
      <c r="J40" s="61" t="s">
        <v>100</v>
      </c>
      <c r="K40" s="61" t="s">
        <v>100</v>
      </c>
      <c r="L40" s="61" t="s">
        <v>100</v>
      </c>
      <c r="M40" s="63" t="s">
        <v>100</v>
      </c>
      <c r="N40" s="63" t="s">
        <v>100</v>
      </c>
      <c r="O40" s="63" t="s">
        <v>100</v>
      </c>
      <c r="P40" s="63" t="s">
        <v>906</v>
      </c>
      <c r="Q40" s="63" t="s">
        <v>907</v>
      </c>
      <c r="R40" s="63" t="s">
        <v>907</v>
      </c>
      <c r="S40" s="63" t="s">
        <v>908</v>
      </c>
      <c r="T40" s="63" t="s">
        <v>909</v>
      </c>
      <c r="U40" s="63" t="s">
        <v>909</v>
      </c>
      <c r="V40" s="63" t="s">
        <v>910</v>
      </c>
      <c r="W40" s="63" t="s">
        <v>910</v>
      </c>
      <c r="X40" s="63" t="s">
        <v>910</v>
      </c>
      <c r="Y40" s="63" t="s">
        <v>910</v>
      </c>
      <c r="Z40" s="63" t="s">
        <v>910</v>
      </c>
      <c r="AA40" s="63" t="s">
        <v>911</v>
      </c>
      <c r="AB40" s="63" t="s">
        <v>912</v>
      </c>
      <c r="AC40" s="63" t="s">
        <v>913</v>
      </c>
      <c r="AD40" s="63" t="s">
        <v>914</v>
      </c>
      <c r="AE40" s="63" t="s">
        <v>915</v>
      </c>
      <c r="AF40" s="63" t="s">
        <v>916</v>
      </c>
      <c r="AG40" s="63" t="s">
        <v>917</v>
      </c>
      <c r="AH40" s="63" t="s">
        <v>918</v>
      </c>
      <c r="AI40" s="63" t="s">
        <v>919</v>
      </c>
      <c r="AJ40" s="63" t="s">
        <v>920</v>
      </c>
      <c r="AK40" s="63" t="s">
        <v>920</v>
      </c>
      <c r="AL40" s="63" t="s">
        <v>921</v>
      </c>
      <c r="AM40" s="63" t="s">
        <v>922</v>
      </c>
      <c r="AN40" s="63" t="s">
        <v>923</v>
      </c>
      <c r="AO40" s="63" t="s">
        <v>924</v>
      </c>
      <c r="AP40" s="63" t="s">
        <v>925</v>
      </c>
      <c r="AQ40" s="63" t="s">
        <v>926</v>
      </c>
      <c r="AR40" s="63" t="s">
        <v>926</v>
      </c>
      <c r="AS40" s="63" t="s">
        <v>927</v>
      </c>
      <c r="AT40" s="63" t="s">
        <v>927</v>
      </c>
      <c r="AU40" s="63" t="s">
        <v>927</v>
      </c>
      <c r="AV40" s="63" t="s">
        <v>928</v>
      </c>
      <c r="AW40" s="63" t="s">
        <v>928</v>
      </c>
      <c r="AX40" s="63" t="s">
        <v>928</v>
      </c>
      <c r="AY40" s="63" t="s">
        <v>928</v>
      </c>
      <c r="AZ40" s="63" t="s">
        <v>929</v>
      </c>
      <c r="BA40" s="63" t="s">
        <v>929</v>
      </c>
      <c r="BB40" s="63" t="s">
        <v>929</v>
      </c>
      <c r="BC40" s="63" t="s">
        <v>929</v>
      </c>
      <c r="BD40" s="63" t="s">
        <v>929</v>
      </c>
      <c r="BE40" s="63" t="s">
        <v>929</v>
      </c>
      <c r="BF40" s="63" t="s">
        <v>929</v>
      </c>
      <c r="BG40" s="63" t="s">
        <v>930</v>
      </c>
      <c r="BH40" s="63" t="s">
        <v>931</v>
      </c>
      <c r="BI40" s="63" t="s">
        <v>931</v>
      </c>
      <c r="BJ40" s="63" t="s">
        <v>932</v>
      </c>
      <c r="BK40" s="63" t="s">
        <v>933</v>
      </c>
      <c r="BL40" s="63" t="s">
        <v>934</v>
      </c>
      <c r="BM40" s="63" t="s">
        <v>935</v>
      </c>
      <c r="BN40" s="63" t="s">
        <v>936</v>
      </c>
      <c r="BO40" s="61" t="s">
        <v>109</v>
      </c>
      <c r="BP40" s="61"/>
      <c r="BQ40" s="61" t="s">
        <v>821</v>
      </c>
      <c r="BR40" s="65">
        <v>44886</v>
      </c>
    </row>
    <row r="41" spans="1:207" s="69" customFormat="1" ht="79.5" customHeight="1" x14ac:dyDescent="0.25">
      <c r="A41" s="66" t="s">
        <v>937</v>
      </c>
      <c r="B41" s="63" t="s">
        <v>938</v>
      </c>
      <c r="C41" s="63" t="s">
        <v>939</v>
      </c>
      <c r="D41" s="63"/>
      <c r="E41" s="61" t="s">
        <v>380</v>
      </c>
      <c r="F41" s="61"/>
      <c r="G41" s="61"/>
      <c r="H41" s="61"/>
      <c r="I41" s="61"/>
      <c r="J41" s="61"/>
      <c r="K41" s="61"/>
      <c r="L41" s="61"/>
      <c r="M41" s="63"/>
      <c r="N41" s="63"/>
      <c r="O41" s="63"/>
      <c r="P41" s="63"/>
      <c r="Q41" s="63"/>
      <c r="R41" s="63"/>
      <c r="S41" s="63"/>
      <c r="T41" s="63"/>
      <c r="U41" s="63"/>
      <c r="V41" s="63"/>
      <c r="W41" s="63"/>
      <c r="X41" s="63"/>
      <c r="Y41" s="63"/>
      <c r="Z41" s="63"/>
      <c r="AA41" s="63"/>
      <c r="AB41" s="63"/>
      <c r="AC41" s="63"/>
      <c r="AD41" s="63" t="s">
        <v>940</v>
      </c>
      <c r="AE41" s="63" t="s">
        <v>941</v>
      </c>
      <c r="AF41" s="63" t="s">
        <v>942</v>
      </c>
      <c r="AG41" s="63" t="s">
        <v>943</v>
      </c>
      <c r="AH41" s="63" t="s">
        <v>944</v>
      </c>
      <c r="AI41" s="63" t="s">
        <v>945</v>
      </c>
      <c r="AJ41" s="63" t="s">
        <v>946</v>
      </c>
      <c r="AK41" s="63" t="s">
        <v>947</v>
      </c>
      <c r="AL41" s="63" t="s">
        <v>948</v>
      </c>
      <c r="AM41" s="63" t="s">
        <v>949</v>
      </c>
      <c r="AN41" s="63" t="s">
        <v>950</v>
      </c>
      <c r="AO41" s="63" t="s">
        <v>951</v>
      </c>
      <c r="AP41" s="63" t="s">
        <v>952</v>
      </c>
      <c r="AQ41" s="63" t="s">
        <v>953</v>
      </c>
      <c r="AR41" s="63" t="s">
        <v>954</v>
      </c>
      <c r="AS41" s="63" t="s">
        <v>955</v>
      </c>
      <c r="AT41" s="63" t="s">
        <v>956</v>
      </c>
      <c r="AU41" s="63" t="s">
        <v>957</v>
      </c>
      <c r="AV41" s="63" t="s">
        <v>958</v>
      </c>
      <c r="AW41" s="63" t="s">
        <v>958</v>
      </c>
      <c r="AX41" s="63" t="s">
        <v>958</v>
      </c>
      <c r="AY41" s="63" t="s">
        <v>959</v>
      </c>
      <c r="AZ41" s="63" t="s">
        <v>960</v>
      </c>
      <c r="BA41" s="63" t="s">
        <v>960</v>
      </c>
      <c r="BB41" s="63" t="s">
        <v>961</v>
      </c>
      <c r="BC41" s="63" t="s">
        <v>961</v>
      </c>
      <c r="BD41" s="63" t="s">
        <v>961</v>
      </c>
      <c r="BE41" s="63" t="s">
        <v>961</v>
      </c>
      <c r="BF41" s="63" t="s">
        <v>961</v>
      </c>
      <c r="BG41" s="63" t="s">
        <v>962</v>
      </c>
      <c r="BH41" s="63" t="s">
        <v>963</v>
      </c>
      <c r="BI41" s="63" t="s">
        <v>964</v>
      </c>
      <c r="BJ41" s="63" t="s">
        <v>964</v>
      </c>
      <c r="BK41" s="63" t="s">
        <v>964</v>
      </c>
      <c r="BL41" s="63" t="s">
        <v>965</v>
      </c>
      <c r="BM41" s="63" t="s">
        <v>966</v>
      </c>
      <c r="BN41" s="63" t="s">
        <v>966</v>
      </c>
      <c r="BO41" s="61" t="s">
        <v>967</v>
      </c>
      <c r="BP41" s="61"/>
      <c r="BQ41" s="61" t="s">
        <v>821</v>
      </c>
      <c r="BR41" s="65">
        <v>44886</v>
      </c>
      <c r="BS41" s="68"/>
      <c r="BT41" s="68"/>
      <c r="BU41" s="68"/>
      <c r="BV41" s="68"/>
      <c r="BW41" s="68"/>
      <c r="BX41" s="68"/>
      <c r="BY41" s="68"/>
      <c r="BZ41" s="68"/>
      <c r="CA41" s="68"/>
      <c r="CB41" s="68"/>
      <c r="CC41" s="68"/>
      <c r="CD41" s="68"/>
      <c r="CE41" s="68"/>
      <c r="CF41" s="68"/>
      <c r="CG41" s="68"/>
      <c r="CH41" s="68"/>
      <c r="CI41" s="68"/>
      <c r="CJ41" s="68"/>
      <c r="CK41" s="68"/>
      <c r="CL41" s="68"/>
      <c r="CM41" s="68"/>
      <c r="CN41" s="68"/>
      <c r="CO41" s="68"/>
      <c r="CP41" s="68"/>
      <c r="CQ41" s="68"/>
      <c r="CR41" s="68"/>
      <c r="CS41" s="68"/>
      <c r="CT41" s="68"/>
      <c r="CU41" s="68"/>
      <c r="CV41" s="68"/>
      <c r="CW41" s="68"/>
      <c r="CX41" s="68"/>
      <c r="CY41" s="68"/>
      <c r="CZ41" s="68"/>
      <c r="DA41" s="68"/>
      <c r="DB41" s="68"/>
      <c r="DC41" s="68"/>
      <c r="DD41" s="68"/>
      <c r="DE41" s="68"/>
      <c r="DF41" s="68"/>
      <c r="DG41" s="68"/>
      <c r="DH41" s="68"/>
      <c r="DI41" s="68"/>
      <c r="DJ41" s="68"/>
      <c r="DK41" s="68"/>
      <c r="DL41" s="68"/>
      <c r="DM41" s="68"/>
      <c r="DN41" s="68"/>
      <c r="DO41" s="68"/>
      <c r="DP41" s="68"/>
      <c r="DQ41" s="68"/>
      <c r="DR41" s="68"/>
      <c r="DS41" s="68"/>
      <c r="DT41" s="68"/>
      <c r="DU41" s="68"/>
      <c r="DV41" s="68"/>
      <c r="DW41" s="68"/>
      <c r="DX41" s="68"/>
      <c r="DY41" s="68"/>
      <c r="DZ41" s="68"/>
      <c r="EA41" s="68"/>
      <c r="EB41" s="68"/>
      <c r="EC41" s="68"/>
      <c r="ED41" s="68"/>
      <c r="EE41" s="68"/>
      <c r="EF41" s="68"/>
      <c r="EG41" s="68"/>
      <c r="EH41" s="68"/>
      <c r="EI41" s="68"/>
      <c r="EJ41" s="68"/>
      <c r="EK41" s="68"/>
      <c r="EL41" s="68"/>
      <c r="EM41" s="68"/>
      <c r="EN41" s="68"/>
      <c r="EO41" s="68"/>
      <c r="EP41" s="68"/>
      <c r="EQ41" s="68"/>
      <c r="ER41" s="68"/>
      <c r="ES41" s="68"/>
      <c r="ET41" s="68"/>
      <c r="EU41" s="68"/>
      <c r="EV41" s="68"/>
      <c r="EW41" s="68"/>
      <c r="EX41" s="68"/>
      <c r="EY41" s="68"/>
      <c r="EZ41" s="68"/>
      <c r="FA41" s="68"/>
      <c r="FB41" s="68"/>
      <c r="FC41" s="68"/>
      <c r="FD41" s="68"/>
      <c r="FE41" s="68"/>
      <c r="FF41" s="68"/>
      <c r="FG41" s="68"/>
      <c r="FH41" s="68"/>
      <c r="FI41" s="68"/>
      <c r="FJ41" s="68"/>
      <c r="FK41" s="68"/>
      <c r="FL41" s="68"/>
      <c r="FM41" s="68"/>
      <c r="FN41" s="68"/>
      <c r="FO41" s="68"/>
      <c r="FP41" s="68"/>
      <c r="FQ41" s="68"/>
      <c r="FR41" s="68"/>
      <c r="FS41" s="68"/>
      <c r="FT41" s="68"/>
      <c r="FU41" s="68"/>
      <c r="FV41" s="68"/>
      <c r="FW41" s="68"/>
      <c r="FX41" s="68"/>
      <c r="FY41" s="68"/>
      <c r="FZ41" s="68"/>
      <c r="GA41" s="68"/>
      <c r="GB41" s="68"/>
      <c r="GC41" s="68"/>
      <c r="GD41" s="68"/>
      <c r="GE41" s="68"/>
      <c r="GF41" s="68"/>
      <c r="GG41" s="68"/>
      <c r="GH41" s="68"/>
      <c r="GI41" s="68"/>
      <c r="GJ41" s="68"/>
      <c r="GK41" s="68"/>
      <c r="GL41" s="68"/>
      <c r="GM41" s="68"/>
      <c r="GN41" s="68"/>
      <c r="GO41" s="68"/>
      <c r="GP41" s="68"/>
      <c r="GQ41" s="68"/>
      <c r="GR41" s="68"/>
      <c r="GS41" s="68"/>
      <c r="GT41" s="68"/>
      <c r="GU41" s="68"/>
      <c r="GV41" s="68"/>
      <c r="GW41" s="68"/>
      <c r="GX41" s="68"/>
      <c r="GY41" s="68"/>
    </row>
    <row r="42" spans="1:207" s="69" customFormat="1" ht="63" customHeight="1" x14ac:dyDescent="0.25">
      <c r="A42" s="66" t="s">
        <v>968</v>
      </c>
      <c r="B42" s="63" t="s">
        <v>405</v>
      </c>
      <c r="C42" s="63" t="s">
        <v>265</v>
      </c>
      <c r="D42" s="63"/>
      <c r="E42" s="61" t="s">
        <v>969</v>
      </c>
      <c r="F42" s="61"/>
      <c r="G42" s="61"/>
      <c r="H42" s="61"/>
      <c r="I42" s="61"/>
      <c r="J42" s="61"/>
      <c r="K42" s="61"/>
      <c r="L42" s="61"/>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t="s">
        <v>970</v>
      </c>
      <c r="AM42" s="63" t="s">
        <v>971</v>
      </c>
      <c r="AN42" s="63" t="s">
        <v>972</v>
      </c>
      <c r="AO42" s="63" t="s">
        <v>972</v>
      </c>
      <c r="AP42" s="63" t="s">
        <v>973</v>
      </c>
      <c r="AQ42" s="63" t="s">
        <v>974</v>
      </c>
      <c r="AR42" s="63" t="s">
        <v>974</v>
      </c>
      <c r="AS42" s="63" t="s">
        <v>975</v>
      </c>
      <c r="AT42" s="63" t="s">
        <v>976</v>
      </c>
      <c r="AU42" s="63" t="s">
        <v>976</v>
      </c>
      <c r="AV42" s="63" t="s">
        <v>977</v>
      </c>
      <c r="AW42" s="63" t="s">
        <v>977</v>
      </c>
      <c r="AX42" s="63" t="s">
        <v>978</v>
      </c>
      <c r="AY42" s="63" t="s">
        <v>979</v>
      </c>
      <c r="AZ42" s="63" t="s">
        <v>979</v>
      </c>
      <c r="BA42" s="63" t="s">
        <v>979</v>
      </c>
      <c r="BB42" s="63" t="s">
        <v>979</v>
      </c>
      <c r="BC42" s="63" t="s">
        <v>979</v>
      </c>
      <c r="BD42" s="63" t="s">
        <v>979</v>
      </c>
      <c r="BE42" s="63" t="s">
        <v>979</v>
      </c>
      <c r="BF42" s="63" t="s">
        <v>979</v>
      </c>
      <c r="BG42" s="63" t="s">
        <v>979</v>
      </c>
      <c r="BH42" s="63" t="s">
        <v>979</v>
      </c>
      <c r="BI42" s="63" t="s">
        <v>980</v>
      </c>
      <c r="BJ42" s="63" t="s">
        <v>981</v>
      </c>
      <c r="BK42" s="63" t="s">
        <v>981</v>
      </c>
      <c r="BL42" s="63" t="s">
        <v>981</v>
      </c>
      <c r="BM42" s="63" t="s">
        <v>981</v>
      </c>
      <c r="BN42" s="63" t="s">
        <v>982</v>
      </c>
      <c r="BO42" s="61" t="s">
        <v>109</v>
      </c>
      <c r="BP42" s="61"/>
      <c r="BQ42" s="61" t="s">
        <v>821</v>
      </c>
      <c r="BR42" s="65">
        <v>44886</v>
      </c>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FI42" s="68"/>
      <c r="FJ42" s="68"/>
      <c r="FK42" s="68"/>
      <c r="FL42" s="68"/>
      <c r="FM42" s="68"/>
      <c r="FN42" s="68"/>
      <c r="FO42" s="68"/>
      <c r="FP42" s="68"/>
      <c r="FQ42" s="68"/>
      <c r="FR42" s="68"/>
      <c r="FS42" s="68"/>
      <c r="FT42" s="68"/>
      <c r="FU42" s="68"/>
      <c r="FV42" s="68"/>
      <c r="FW42" s="68"/>
      <c r="FX42" s="68"/>
      <c r="FY42" s="68"/>
      <c r="FZ42" s="68"/>
      <c r="GA42" s="68"/>
      <c r="GB42" s="68"/>
      <c r="GC42" s="68"/>
      <c r="GD42" s="68"/>
      <c r="GE42" s="68"/>
      <c r="GF42" s="68"/>
      <c r="GG42" s="68"/>
      <c r="GH42" s="68"/>
      <c r="GI42" s="68"/>
      <c r="GJ42" s="68"/>
      <c r="GK42" s="68"/>
      <c r="GL42" s="68"/>
      <c r="GM42" s="68"/>
      <c r="GN42" s="68"/>
      <c r="GO42" s="68"/>
      <c r="GP42" s="68"/>
      <c r="GQ42" s="68"/>
      <c r="GR42" s="68"/>
      <c r="GS42" s="68"/>
      <c r="GT42" s="68"/>
      <c r="GU42" s="68"/>
      <c r="GV42" s="68"/>
      <c r="GW42" s="68"/>
      <c r="GX42" s="68"/>
      <c r="GY42" s="68"/>
    </row>
    <row r="43" spans="1:207" s="69" customFormat="1" ht="92.1" customHeight="1" x14ac:dyDescent="0.25">
      <c r="A43" s="66" t="s">
        <v>983</v>
      </c>
      <c r="B43" s="63" t="s">
        <v>984</v>
      </c>
      <c r="C43" s="63" t="s">
        <v>231</v>
      </c>
      <c r="D43" s="63"/>
      <c r="E43" s="61" t="s">
        <v>380</v>
      </c>
      <c r="F43" s="61"/>
      <c r="G43" s="61"/>
      <c r="H43" s="61"/>
      <c r="I43" s="61"/>
      <c r="J43" s="61"/>
      <c r="K43" s="61"/>
      <c r="L43" s="61"/>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t="s">
        <v>985</v>
      </c>
      <c r="AO43" s="63" t="s">
        <v>986</v>
      </c>
      <c r="AP43" s="63" t="s">
        <v>987</v>
      </c>
      <c r="AQ43" s="63" t="s">
        <v>988</v>
      </c>
      <c r="AR43" s="63" t="s">
        <v>989</v>
      </c>
      <c r="AS43" s="63" t="s">
        <v>990</v>
      </c>
      <c r="AT43" s="63" t="s">
        <v>991</v>
      </c>
      <c r="AU43" s="63" t="s">
        <v>991</v>
      </c>
      <c r="AV43" s="63" t="s">
        <v>992</v>
      </c>
      <c r="AW43" s="63" t="s">
        <v>993</v>
      </c>
      <c r="AX43" s="63" t="s">
        <v>993</v>
      </c>
      <c r="AY43" s="63" t="s">
        <v>994</v>
      </c>
      <c r="AZ43" s="63" t="s">
        <v>995</v>
      </c>
      <c r="BA43" s="63" t="s">
        <v>995</v>
      </c>
      <c r="BB43" s="63" t="s">
        <v>996</v>
      </c>
      <c r="BC43" s="63" t="s">
        <v>997</v>
      </c>
      <c r="BD43" s="63" t="s">
        <v>997</v>
      </c>
      <c r="BE43" s="63" t="s">
        <v>997</v>
      </c>
      <c r="BF43" s="63" t="s">
        <v>998</v>
      </c>
      <c r="BG43" s="63" t="s">
        <v>999</v>
      </c>
      <c r="BH43" s="63" t="s">
        <v>1000</v>
      </c>
      <c r="BI43" s="63" t="s">
        <v>1001</v>
      </c>
      <c r="BJ43" s="63" t="s">
        <v>1002</v>
      </c>
      <c r="BK43" s="63" t="s">
        <v>1003</v>
      </c>
      <c r="BL43" s="63" t="s">
        <v>1003</v>
      </c>
      <c r="BM43" s="63" t="s">
        <v>1004</v>
      </c>
      <c r="BN43" s="63" t="s">
        <v>1005</v>
      </c>
      <c r="BO43" s="61" t="s">
        <v>109</v>
      </c>
      <c r="BP43" s="61"/>
      <c r="BQ43" s="61" t="s">
        <v>821</v>
      </c>
      <c r="BR43" s="65">
        <v>44886</v>
      </c>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8"/>
      <c r="DJ43" s="68"/>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8"/>
      <c r="EU43" s="68"/>
      <c r="EV43" s="68"/>
      <c r="EW43" s="68"/>
      <c r="EX43" s="68"/>
      <c r="EY43" s="68"/>
      <c r="EZ43" s="68"/>
      <c r="FA43" s="68"/>
      <c r="FB43" s="68"/>
      <c r="FC43" s="68"/>
      <c r="FD43" s="68"/>
      <c r="FE43" s="68"/>
      <c r="FF43" s="68"/>
      <c r="FG43" s="68"/>
      <c r="FH43" s="68"/>
      <c r="FI43" s="68"/>
      <c r="FJ43" s="68"/>
      <c r="FK43" s="68"/>
      <c r="FL43" s="68"/>
      <c r="FM43" s="68"/>
      <c r="FN43" s="68"/>
      <c r="FO43" s="68"/>
      <c r="FP43" s="68"/>
      <c r="FQ43" s="68"/>
      <c r="FR43" s="68"/>
      <c r="FS43" s="68"/>
      <c r="FT43" s="68"/>
      <c r="FU43" s="68"/>
      <c r="FV43" s="68"/>
      <c r="FW43" s="68"/>
      <c r="FX43" s="68"/>
      <c r="FY43" s="68"/>
      <c r="FZ43" s="68"/>
      <c r="GA43" s="68"/>
      <c r="GB43" s="68"/>
      <c r="GC43" s="68"/>
      <c r="GD43" s="68"/>
      <c r="GE43" s="68"/>
      <c r="GF43" s="68"/>
      <c r="GG43" s="68"/>
      <c r="GH43" s="68"/>
      <c r="GI43" s="68"/>
      <c r="GJ43" s="68"/>
      <c r="GK43" s="68"/>
      <c r="GL43" s="68"/>
      <c r="GM43" s="68"/>
      <c r="GN43" s="68"/>
      <c r="GO43" s="68"/>
      <c r="GP43" s="68"/>
      <c r="GQ43" s="68"/>
      <c r="GR43" s="68"/>
      <c r="GS43" s="68"/>
      <c r="GT43" s="68"/>
      <c r="GU43" s="68"/>
      <c r="GV43" s="68"/>
      <c r="GW43" s="68"/>
      <c r="GX43" s="68"/>
      <c r="GY43" s="68"/>
    </row>
    <row r="44" spans="1:207" s="69" customFormat="1" ht="92.1" customHeight="1" x14ac:dyDescent="0.25">
      <c r="A44" s="66" t="s">
        <v>1006</v>
      </c>
      <c r="B44" s="63" t="s">
        <v>136</v>
      </c>
      <c r="C44" s="63" t="s">
        <v>231</v>
      </c>
      <c r="D44" s="63"/>
      <c r="E44" s="61" t="s">
        <v>380</v>
      </c>
      <c r="F44" s="61"/>
      <c r="G44" s="61"/>
      <c r="H44" s="61"/>
      <c r="I44" s="61"/>
      <c r="J44" s="61"/>
      <c r="K44" s="61"/>
      <c r="L44" s="61"/>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t="s">
        <v>1007</v>
      </c>
      <c r="AO44" s="63" t="s">
        <v>1008</v>
      </c>
      <c r="AP44" s="63" t="s">
        <v>1009</v>
      </c>
      <c r="AQ44" s="63" t="s">
        <v>1010</v>
      </c>
      <c r="AR44" s="63" t="s">
        <v>1011</v>
      </c>
      <c r="AS44" s="63" t="s">
        <v>1012</v>
      </c>
      <c r="AT44" s="63" t="s">
        <v>1012</v>
      </c>
      <c r="AU44" s="63" t="s">
        <v>1013</v>
      </c>
      <c r="AV44" s="63" t="s">
        <v>1014</v>
      </c>
      <c r="AW44" s="63" t="s">
        <v>1015</v>
      </c>
      <c r="AX44" s="63" t="s">
        <v>1016</v>
      </c>
      <c r="AY44" s="63" t="s">
        <v>1017</v>
      </c>
      <c r="AZ44" s="63" t="s">
        <v>1017</v>
      </c>
      <c r="BA44" s="63" t="s">
        <v>1017</v>
      </c>
      <c r="BB44" s="63" t="s">
        <v>1017</v>
      </c>
      <c r="BC44" s="63" t="s">
        <v>1017</v>
      </c>
      <c r="BD44" s="63" t="s">
        <v>1018</v>
      </c>
      <c r="BE44" s="63" t="s">
        <v>1018</v>
      </c>
      <c r="BF44" s="63" t="s">
        <v>1018</v>
      </c>
      <c r="BG44" s="63" t="s">
        <v>1019</v>
      </c>
      <c r="BH44" s="63" t="s">
        <v>1020</v>
      </c>
      <c r="BI44" s="63" t="s">
        <v>1020</v>
      </c>
      <c r="BJ44" s="63" t="s">
        <v>1021</v>
      </c>
      <c r="BK44" s="63" t="s">
        <v>1022</v>
      </c>
      <c r="BL44" s="63" t="s">
        <v>1022</v>
      </c>
      <c r="BM44" s="63" t="s">
        <v>1023</v>
      </c>
      <c r="BN44" s="63" t="s">
        <v>1024</v>
      </c>
      <c r="BO44" s="61" t="s">
        <v>109</v>
      </c>
      <c r="BP44" s="61"/>
      <c r="BQ44" s="61" t="s">
        <v>821</v>
      </c>
      <c r="BR44" s="67">
        <v>44865</v>
      </c>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FI44" s="68"/>
      <c r="FJ44" s="68"/>
      <c r="FK44" s="68"/>
      <c r="FL44" s="68"/>
      <c r="FM44" s="68"/>
      <c r="FN44" s="68"/>
      <c r="FO44" s="68"/>
      <c r="FP44" s="68"/>
      <c r="FQ44" s="68"/>
      <c r="FR44" s="68"/>
      <c r="FS44" s="68"/>
      <c r="FT44" s="68"/>
      <c r="FU44" s="68"/>
      <c r="FV44" s="68"/>
      <c r="FW44" s="68"/>
      <c r="FX44" s="68"/>
      <c r="FY44" s="68"/>
      <c r="FZ44" s="68"/>
      <c r="GA44" s="68"/>
      <c r="GB44" s="68"/>
      <c r="GC44" s="68"/>
      <c r="GD44" s="68"/>
      <c r="GE44" s="68"/>
      <c r="GF44" s="68"/>
      <c r="GG44" s="68"/>
      <c r="GH44" s="68"/>
      <c r="GI44" s="68"/>
      <c r="GJ44" s="68"/>
      <c r="GK44" s="68"/>
      <c r="GL44" s="68"/>
      <c r="GM44" s="68"/>
      <c r="GN44" s="68"/>
      <c r="GO44" s="68"/>
      <c r="GP44" s="68"/>
      <c r="GQ44" s="68"/>
      <c r="GR44" s="68"/>
      <c r="GS44" s="68"/>
      <c r="GT44" s="68"/>
      <c r="GU44" s="68"/>
      <c r="GV44" s="68"/>
      <c r="GW44" s="68"/>
      <c r="GX44" s="68"/>
      <c r="GY44" s="68"/>
    </row>
    <row r="45" spans="1:207" s="69" customFormat="1" ht="150" x14ac:dyDescent="0.25">
      <c r="A45" s="62" t="s">
        <v>1025</v>
      </c>
      <c r="B45" s="63" t="s">
        <v>1026</v>
      </c>
      <c r="C45" s="63" t="s">
        <v>166</v>
      </c>
      <c r="D45" s="63"/>
      <c r="E45" s="61" t="s">
        <v>380</v>
      </c>
      <c r="F45" s="61"/>
      <c r="G45" s="61"/>
      <c r="H45" s="61"/>
      <c r="I45" s="61"/>
      <c r="J45" s="61"/>
      <c r="K45" s="61"/>
      <c r="L45" s="61"/>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t="s">
        <v>615</v>
      </c>
      <c r="AZ45" s="63" t="s">
        <v>615</v>
      </c>
      <c r="BA45" s="63" t="s">
        <v>615</v>
      </c>
      <c r="BB45" s="63" t="s">
        <v>1027</v>
      </c>
      <c r="BC45" s="63" t="s">
        <v>1027</v>
      </c>
      <c r="BD45" s="63" t="s">
        <v>1028</v>
      </c>
      <c r="BE45" s="63" t="s">
        <v>1028</v>
      </c>
      <c r="BF45" s="63" t="s">
        <v>1028</v>
      </c>
      <c r="BG45" s="63" t="s">
        <v>1028</v>
      </c>
      <c r="BH45" s="63" t="s">
        <v>1028</v>
      </c>
      <c r="BI45" s="63" t="s">
        <v>1029</v>
      </c>
      <c r="BJ45" s="63" t="s">
        <v>1030</v>
      </c>
      <c r="BK45" s="63" t="s">
        <v>1030</v>
      </c>
      <c r="BL45" s="63" t="s">
        <v>1030</v>
      </c>
      <c r="BM45" s="63" t="s">
        <v>1031</v>
      </c>
      <c r="BN45" s="63" t="s">
        <v>1032</v>
      </c>
      <c r="BO45" s="61" t="s">
        <v>628</v>
      </c>
      <c r="BP45" s="61"/>
      <c r="BQ45" s="61" t="s">
        <v>604</v>
      </c>
      <c r="BR45" s="65">
        <v>44886</v>
      </c>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FI45" s="68"/>
      <c r="FJ45" s="68"/>
      <c r="FK45" s="68"/>
      <c r="FL45" s="68"/>
      <c r="FM45" s="68"/>
      <c r="FN45" s="68"/>
      <c r="FO45" s="68"/>
      <c r="FP45" s="68"/>
      <c r="FQ45" s="68"/>
      <c r="FR45" s="68"/>
      <c r="FS45" s="68"/>
      <c r="FT45" s="68"/>
      <c r="FU45" s="68"/>
      <c r="FV45" s="68"/>
      <c r="FW45" s="68"/>
      <c r="FX45" s="68"/>
      <c r="FY45" s="68"/>
      <c r="FZ45" s="68"/>
      <c r="GA45" s="68"/>
      <c r="GB45" s="68"/>
      <c r="GC45" s="68"/>
      <c r="GD45" s="68"/>
      <c r="GE45" s="68"/>
      <c r="GF45" s="68"/>
      <c r="GG45" s="68"/>
      <c r="GH45" s="68"/>
      <c r="GI45" s="68"/>
      <c r="GJ45" s="68"/>
      <c r="GK45" s="68"/>
      <c r="GL45" s="68"/>
      <c r="GM45" s="68"/>
      <c r="GN45" s="68"/>
      <c r="GO45" s="68"/>
      <c r="GP45" s="68"/>
      <c r="GQ45" s="68"/>
      <c r="GR45" s="68"/>
      <c r="GS45" s="68"/>
      <c r="GT45" s="68"/>
      <c r="GU45" s="68"/>
      <c r="GV45" s="68"/>
      <c r="GW45" s="68"/>
      <c r="GX45" s="68"/>
      <c r="GY45" s="68"/>
    </row>
    <row r="46" spans="1:207" s="69" customFormat="1" ht="110.1" customHeight="1" x14ac:dyDescent="0.25">
      <c r="A46" s="62" t="s">
        <v>1033</v>
      </c>
      <c r="B46" s="63" t="s">
        <v>1034</v>
      </c>
      <c r="C46" s="63" t="s">
        <v>166</v>
      </c>
      <c r="D46" s="63"/>
      <c r="E46" s="61" t="s">
        <v>380</v>
      </c>
      <c r="F46" s="61"/>
      <c r="G46" s="61"/>
      <c r="H46" s="61"/>
      <c r="I46" s="61"/>
      <c r="J46" s="61"/>
      <c r="K46" s="61"/>
      <c r="L46" s="61"/>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t="s">
        <v>1035</v>
      </c>
      <c r="BB46" s="63" t="s">
        <v>1035</v>
      </c>
      <c r="BC46" s="63" t="s">
        <v>1036</v>
      </c>
      <c r="BD46" s="63" t="s">
        <v>1037</v>
      </c>
      <c r="BE46" s="63" t="s">
        <v>1037</v>
      </c>
      <c r="BF46" s="63" t="s">
        <v>1037</v>
      </c>
      <c r="BG46" s="63" t="s">
        <v>1037</v>
      </c>
      <c r="BH46" s="63" t="s">
        <v>1037</v>
      </c>
      <c r="BI46" s="63" t="s">
        <v>1037</v>
      </c>
      <c r="BJ46" s="63" t="s">
        <v>1037</v>
      </c>
      <c r="BK46" s="63" t="s">
        <v>1037</v>
      </c>
      <c r="BL46" s="63" t="s">
        <v>1038</v>
      </c>
      <c r="BM46" s="63" t="s">
        <v>1039</v>
      </c>
      <c r="BN46" s="63" t="s">
        <v>1039</v>
      </c>
      <c r="BO46" s="61" t="s">
        <v>628</v>
      </c>
      <c r="BP46" s="61"/>
      <c r="BQ46" s="61" t="s">
        <v>604</v>
      </c>
      <c r="BR46" s="67">
        <v>44830</v>
      </c>
      <c r="BS46" s="68"/>
      <c r="BT46" s="68"/>
      <c r="BU46" s="68"/>
      <c r="BV46" s="68"/>
      <c r="BW46" s="68"/>
      <c r="BX46" s="68"/>
      <c r="BY46" s="68"/>
      <c r="BZ46" s="68"/>
      <c r="CA46" s="68"/>
      <c r="CB46" s="68"/>
      <c r="CC46" s="68"/>
      <c r="CD46" s="68"/>
      <c r="CE46" s="68"/>
      <c r="CF46" s="68"/>
      <c r="CG46" s="68"/>
      <c r="CH46" s="68"/>
      <c r="CI46" s="68"/>
      <c r="CJ46" s="68"/>
      <c r="CK46" s="68"/>
      <c r="CL46" s="68"/>
      <c r="CM46" s="68"/>
      <c r="CN46" s="68"/>
      <c r="CO46" s="68"/>
      <c r="CP46" s="68"/>
      <c r="CQ46" s="68"/>
      <c r="CR46" s="68"/>
      <c r="CS46" s="68"/>
      <c r="CT46" s="68"/>
      <c r="CU46" s="68"/>
      <c r="CV46" s="68"/>
      <c r="CW46" s="68"/>
      <c r="CX46" s="68"/>
      <c r="CY46" s="68"/>
      <c r="CZ46" s="68"/>
      <c r="DA46" s="68"/>
      <c r="DB46" s="68"/>
      <c r="DC46" s="68"/>
      <c r="DD46" s="68"/>
      <c r="DE46" s="68"/>
      <c r="DF46" s="68"/>
      <c r="DG46" s="68"/>
      <c r="DH46" s="68"/>
      <c r="DI46" s="68"/>
      <c r="DJ46" s="68"/>
      <c r="DK46" s="68"/>
      <c r="DL46" s="68"/>
      <c r="DM46" s="68"/>
      <c r="DN46" s="68"/>
      <c r="DO46" s="68"/>
      <c r="DP46" s="68"/>
      <c r="DQ46" s="68"/>
      <c r="DR46" s="68"/>
      <c r="DS46" s="68"/>
      <c r="DT46" s="68"/>
      <c r="DU46" s="68"/>
      <c r="DV46" s="68"/>
      <c r="DW46" s="68"/>
      <c r="DX46" s="68"/>
      <c r="DY46" s="68"/>
      <c r="DZ46" s="68"/>
      <c r="EA46" s="68"/>
      <c r="EB46" s="68"/>
      <c r="EC46" s="68"/>
      <c r="ED46" s="68"/>
      <c r="EE46" s="68"/>
      <c r="EF46" s="68"/>
      <c r="EG46" s="68"/>
      <c r="EH46" s="68"/>
      <c r="EI46" s="68"/>
      <c r="EJ46" s="68"/>
      <c r="EK46" s="68"/>
      <c r="EL46" s="68"/>
      <c r="EM46" s="68"/>
      <c r="EN46" s="68"/>
      <c r="EO46" s="68"/>
      <c r="EP46" s="68"/>
      <c r="EQ46" s="68"/>
      <c r="ER46" s="68"/>
      <c r="ES46" s="68"/>
      <c r="ET46" s="68"/>
      <c r="EU46" s="68"/>
      <c r="EV46" s="68"/>
      <c r="EW46" s="68"/>
      <c r="EX46" s="68"/>
      <c r="EY46" s="68"/>
      <c r="EZ46" s="68"/>
      <c r="FA46" s="68"/>
      <c r="FB46" s="68"/>
      <c r="FC46" s="68"/>
      <c r="FD46" s="68"/>
      <c r="FE46" s="68"/>
      <c r="FF46" s="68"/>
      <c r="FG46" s="68"/>
      <c r="FH46" s="68"/>
      <c r="FI46" s="68"/>
      <c r="FJ46" s="68"/>
      <c r="FK46" s="68"/>
      <c r="FL46" s="68"/>
      <c r="FM46" s="68"/>
      <c r="FN46" s="68"/>
      <c r="FO46" s="68"/>
      <c r="FP46" s="68"/>
      <c r="FQ46" s="68"/>
      <c r="FR46" s="68"/>
      <c r="FS46" s="68"/>
      <c r="FT46" s="68"/>
      <c r="FU46" s="68"/>
      <c r="FV46" s="68"/>
      <c r="FW46" s="68"/>
      <c r="FX46" s="68"/>
      <c r="FY46" s="68"/>
      <c r="FZ46" s="68"/>
      <c r="GA46" s="68"/>
      <c r="GB46" s="68"/>
      <c r="GC46" s="68"/>
      <c r="GD46" s="68"/>
      <c r="GE46" s="68"/>
      <c r="GF46" s="68"/>
      <c r="GG46" s="68"/>
      <c r="GH46" s="68"/>
      <c r="GI46" s="68"/>
      <c r="GJ46" s="68"/>
      <c r="GK46" s="68"/>
      <c r="GL46" s="68"/>
      <c r="GM46" s="68"/>
      <c r="GN46" s="68"/>
      <c r="GO46" s="68"/>
      <c r="GP46" s="68"/>
      <c r="GQ46" s="68"/>
      <c r="GR46" s="68"/>
      <c r="GS46" s="68"/>
      <c r="GT46" s="68"/>
      <c r="GU46" s="68"/>
      <c r="GV46" s="68"/>
      <c r="GW46" s="68"/>
      <c r="GX46" s="68"/>
      <c r="GY46" s="68"/>
    </row>
    <row r="47" spans="1:207" s="69" customFormat="1" ht="77.45" customHeight="1" x14ac:dyDescent="0.25">
      <c r="A47" s="62" t="s">
        <v>1040</v>
      </c>
      <c r="B47" s="63" t="s">
        <v>1041</v>
      </c>
      <c r="C47" s="63" t="s">
        <v>166</v>
      </c>
      <c r="D47" s="63"/>
      <c r="E47" s="61" t="s">
        <v>380</v>
      </c>
      <c r="F47" s="61"/>
      <c r="G47" s="61"/>
      <c r="H47" s="61"/>
      <c r="I47" s="61"/>
      <c r="J47" s="61"/>
      <c r="K47" s="61"/>
      <c r="L47" s="61"/>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t="s">
        <v>1042</v>
      </c>
      <c r="BE47" s="63" t="s">
        <v>1043</v>
      </c>
      <c r="BF47" s="63" t="s">
        <v>1044</v>
      </c>
      <c r="BG47" s="63" t="s">
        <v>1044</v>
      </c>
      <c r="BH47" s="63" t="s">
        <v>1044</v>
      </c>
      <c r="BI47" s="63" t="s">
        <v>1045</v>
      </c>
      <c r="BJ47" s="63" t="s">
        <v>1045</v>
      </c>
      <c r="BK47" s="63" t="s">
        <v>1045</v>
      </c>
      <c r="BL47" s="63" t="s">
        <v>1046</v>
      </c>
      <c r="BM47" s="63" t="s">
        <v>1047</v>
      </c>
      <c r="BN47" s="63" t="s">
        <v>1048</v>
      </c>
      <c r="BO47" s="63" t="s">
        <v>1049</v>
      </c>
      <c r="BP47" s="61"/>
      <c r="BQ47" s="61" t="s">
        <v>1050</v>
      </c>
      <c r="BR47" s="67">
        <v>44865</v>
      </c>
      <c r="BS47" s="68"/>
      <c r="BT47" s="68"/>
      <c r="BU47" s="68"/>
      <c r="BV47" s="68"/>
      <c r="BW47" s="68"/>
      <c r="BX47" s="68"/>
      <c r="BY47" s="68"/>
      <c r="BZ47" s="68"/>
      <c r="CA47" s="68"/>
      <c r="CB47" s="68"/>
      <c r="CC47" s="68"/>
      <c r="CD47" s="68"/>
      <c r="CE47" s="68"/>
      <c r="CF47" s="68"/>
      <c r="CG47" s="68"/>
      <c r="CH47" s="68"/>
      <c r="CI47" s="68"/>
      <c r="CJ47" s="68"/>
      <c r="CK47" s="68"/>
      <c r="CL47" s="68"/>
      <c r="CM47" s="68"/>
      <c r="CN47" s="68"/>
      <c r="CO47" s="68"/>
      <c r="CP47" s="68"/>
      <c r="CQ47" s="68"/>
      <c r="CR47" s="68"/>
      <c r="CS47" s="68"/>
      <c r="CT47" s="68"/>
      <c r="CU47" s="68"/>
      <c r="CV47" s="68"/>
      <c r="CW47" s="68"/>
      <c r="CX47" s="68"/>
      <c r="CY47" s="68"/>
      <c r="CZ47" s="68"/>
      <c r="DA47" s="68"/>
      <c r="DB47" s="68"/>
      <c r="DC47" s="68"/>
      <c r="DD47" s="68"/>
      <c r="DE47" s="68"/>
      <c r="DF47" s="68"/>
      <c r="DG47" s="68"/>
      <c r="DH47" s="68"/>
      <c r="DI47" s="68"/>
      <c r="DJ47" s="68"/>
      <c r="DK47" s="68"/>
      <c r="DL47" s="68"/>
      <c r="DM47" s="68"/>
      <c r="DN47" s="68"/>
      <c r="DO47" s="68"/>
      <c r="DP47" s="68"/>
      <c r="DQ47" s="68"/>
      <c r="DR47" s="68"/>
      <c r="DS47" s="68"/>
      <c r="DT47" s="68"/>
      <c r="DU47" s="68"/>
      <c r="DV47" s="68"/>
      <c r="DW47" s="68"/>
      <c r="DX47" s="68"/>
      <c r="DY47" s="68"/>
      <c r="DZ47" s="68"/>
      <c r="EA47" s="68"/>
      <c r="EB47" s="68"/>
      <c r="EC47" s="68"/>
      <c r="ED47" s="68"/>
      <c r="EE47" s="68"/>
      <c r="EF47" s="68"/>
      <c r="EG47" s="68"/>
      <c r="EH47" s="68"/>
      <c r="EI47" s="68"/>
      <c r="EJ47" s="68"/>
      <c r="EK47" s="68"/>
      <c r="EL47" s="68"/>
      <c r="EM47" s="68"/>
      <c r="EN47" s="68"/>
      <c r="EO47" s="68"/>
      <c r="EP47" s="68"/>
      <c r="EQ47" s="68"/>
      <c r="ER47" s="68"/>
      <c r="ES47" s="68"/>
      <c r="ET47" s="68"/>
      <c r="EU47" s="68"/>
      <c r="EV47" s="68"/>
      <c r="EW47" s="68"/>
      <c r="EX47" s="68"/>
      <c r="EY47" s="68"/>
      <c r="EZ47" s="68"/>
      <c r="FA47" s="68"/>
      <c r="FB47" s="68"/>
      <c r="FC47" s="68"/>
      <c r="FD47" s="68"/>
      <c r="FE47" s="68"/>
      <c r="FF47" s="68"/>
      <c r="FG47" s="68"/>
      <c r="FH47" s="68"/>
      <c r="FI47" s="68"/>
      <c r="FJ47" s="68"/>
      <c r="FK47" s="68"/>
      <c r="FL47" s="68"/>
      <c r="FM47" s="68"/>
      <c r="FN47" s="68"/>
      <c r="FO47" s="68"/>
      <c r="FP47" s="68"/>
      <c r="FQ47" s="68"/>
      <c r="FR47" s="68"/>
      <c r="FS47" s="68"/>
      <c r="FT47" s="68"/>
      <c r="FU47" s="68"/>
      <c r="FV47" s="68"/>
      <c r="FW47" s="68"/>
      <c r="FX47" s="68"/>
      <c r="FY47" s="68"/>
      <c r="FZ47" s="68"/>
      <c r="GA47" s="68"/>
      <c r="GB47" s="68"/>
      <c r="GC47" s="68"/>
      <c r="GD47" s="68"/>
      <c r="GE47" s="68"/>
      <c r="GF47" s="68"/>
      <c r="GG47" s="68"/>
      <c r="GH47" s="68"/>
      <c r="GI47" s="68"/>
      <c r="GJ47" s="68"/>
      <c r="GK47" s="68"/>
      <c r="GL47" s="68"/>
      <c r="GM47" s="68"/>
      <c r="GN47" s="68"/>
      <c r="GO47" s="68"/>
      <c r="GP47" s="68"/>
      <c r="GQ47" s="68"/>
      <c r="GR47" s="68"/>
      <c r="GS47" s="68"/>
      <c r="GT47" s="68"/>
      <c r="GU47" s="68"/>
      <c r="GV47" s="68"/>
      <c r="GW47" s="68"/>
      <c r="GX47" s="68"/>
      <c r="GY47" s="68"/>
    </row>
    <row r="48" spans="1:207" s="69" customFormat="1" ht="45" x14ac:dyDescent="0.25">
      <c r="A48" s="62" t="s">
        <v>1051</v>
      </c>
      <c r="B48" s="63" t="s">
        <v>1052</v>
      </c>
      <c r="C48" s="63" t="s">
        <v>231</v>
      </c>
      <c r="D48" s="63"/>
      <c r="E48" s="61" t="s">
        <v>1053</v>
      </c>
      <c r="F48" s="61"/>
      <c r="G48" s="61"/>
      <c r="H48" s="61"/>
      <c r="I48" s="61"/>
      <c r="J48" s="61"/>
      <c r="K48" s="61"/>
      <c r="L48" s="61"/>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t="s">
        <v>1054</v>
      </c>
      <c r="BE48" s="63" t="s">
        <v>1054</v>
      </c>
      <c r="BF48" s="63" t="s">
        <v>1055</v>
      </c>
      <c r="BG48" s="63" t="s">
        <v>1056</v>
      </c>
      <c r="BH48" s="63" t="s">
        <v>1057</v>
      </c>
      <c r="BI48" s="63" t="s">
        <v>1057</v>
      </c>
      <c r="BJ48" s="63" t="s">
        <v>1058</v>
      </c>
      <c r="BK48" s="63" t="s">
        <v>1058</v>
      </c>
      <c r="BL48" s="63" t="s">
        <v>1059</v>
      </c>
      <c r="BM48" s="63" t="s">
        <v>1059</v>
      </c>
      <c r="BN48" s="63" t="s">
        <v>1059</v>
      </c>
      <c r="BO48" s="61" t="s">
        <v>967</v>
      </c>
      <c r="BP48" s="61"/>
      <c r="BQ48" s="61" t="s">
        <v>821</v>
      </c>
      <c r="BR48" s="65">
        <v>44886</v>
      </c>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FI48" s="68"/>
      <c r="FJ48" s="68"/>
      <c r="FK48" s="68"/>
      <c r="FL48" s="68"/>
      <c r="FM48" s="68"/>
      <c r="FN48" s="68"/>
      <c r="FO48" s="68"/>
      <c r="FP48" s="68"/>
      <c r="FQ48" s="68"/>
      <c r="FR48" s="68"/>
      <c r="FS48" s="68"/>
      <c r="FT48" s="68"/>
      <c r="FU48" s="68"/>
      <c r="FV48" s="68"/>
      <c r="FW48" s="68"/>
      <c r="FX48" s="68"/>
      <c r="FY48" s="68"/>
      <c r="FZ48" s="68"/>
      <c r="GA48" s="68"/>
      <c r="GB48" s="68"/>
      <c r="GC48" s="68"/>
      <c r="GD48" s="68"/>
      <c r="GE48" s="68"/>
      <c r="GF48" s="68"/>
      <c r="GG48" s="68"/>
      <c r="GH48" s="68"/>
      <c r="GI48" s="68"/>
      <c r="GJ48" s="68"/>
      <c r="GK48" s="68"/>
      <c r="GL48" s="68"/>
      <c r="GM48" s="68"/>
      <c r="GN48" s="68"/>
      <c r="GO48" s="68"/>
      <c r="GP48" s="68"/>
      <c r="GQ48" s="68"/>
      <c r="GR48" s="68"/>
      <c r="GS48" s="68"/>
      <c r="GT48" s="68"/>
      <c r="GU48" s="68"/>
      <c r="GV48" s="68"/>
      <c r="GW48" s="68"/>
      <c r="GX48" s="68"/>
      <c r="GY48" s="68"/>
    </row>
    <row r="49" spans="1:207" s="69" customFormat="1" ht="45" x14ac:dyDescent="0.25">
      <c r="A49" s="62" t="s">
        <v>1060</v>
      </c>
      <c r="B49" s="63" t="s">
        <v>1052</v>
      </c>
      <c r="C49" s="63" t="s">
        <v>231</v>
      </c>
      <c r="D49" s="63"/>
      <c r="E49" s="61" t="s">
        <v>1053</v>
      </c>
      <c r="F49" s="61"/>
      <c r="G49" s="61"/>
      <c r="H49" s="61"/>
      <c r="I49" s="61"/>
      <c r="J49" s="61"/>
      <c r="K49" s="61"/>
      <c r="L49" s="61"/>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c r="AP49" s="63"/>
      <c r="AQ49" s="63"/>
      <c r="AR49" s="63"/>
      <c r="AS49" s="63"/>
      <c r="AT49" s="63"/>
      <c r="AU49" s="63"/>
      <c r="AV49" s="63"/>
      <c r="AW49" s="63"/>
      <c r="AX49" s="63"/>
      <c r="AY49" s="63"/>
      <c r="AZ49" s="63"/>
      <c r="BA49" s="63"/>
      <c r="BB49" s="63"/>
      <c r="BC49" s="63"/>
      <c r="BD49" s="63" t="s">
        <v>1054</v>
      </c>
      <c r="BE49" s="63" t="s">
        <v>1054</v>
      </c>
      <c r="BF49" s="63" t="s">
        <v>1055</v>
      </c>
      <c r="BG49" s="63" t="s">
        <v>1056</v>
      </c>
      <c r="BH49" s="63" t="s">
        <v>1061</v>
      </c>
      <c r="BI49" s="63" t="s">
        <v>1061</v>
      </c>
      <c r="BJ49" s="63" t="s">
        <v>1062</v>
      </c>
      <c r="BK49" s="63" t="s">
        <v>1062</v>
      </c>
      <c r="BL49" s="63" t="s">
        <v>1063</v>
      </c>
      <c r="BM49" s="63" t="s">
        <v>1063</v>
      </c>
      <c r="BN49" s="63" t="s">
        <v>1063</v>
      </c>
      <c r="BO49" s="61" t="s">
        <v>967</v>
      </c>
      <c r="BP49" s="61"/>
      <c r="BQ49" s="61" t="s">
        <v>821</v>
      </c>
      <c r="BR49" s="65">
        <v>44886</v>
      </c>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FI49" s="68"/>
      <c r="FJ49" s="68"/>
      <c r="FK49" s="68"/>
      <c r="FL49" s="68"/>
      <c r="FM49" s="68"/>
      <c r="FN49" s="68"/>
      <c r="FO49" s="68"/>
      <c r="FP49" s="68"/>
      <c r="FQ49" s="68"/>
      <c r="FR49" s="68"/>
      <c r="FS49" s="68"/>
      <c r="FT49" s="68"/>
      <c r="FU49" s="68"/>
      <c r="FV49" s="68"/>
      <c r="FW49" s="68"/>
      <c r="FX49" s="68"/>
      <c r="FY49" s="68"/>
      <c r="FZ49" s="68"/>
      <c r="GA49" s="68"/>
      <c r="GB49" s="68"/>
      <c r="GC49" s="68"/>
      <c r="GD49" s="68"/>
      <c r="GE49" s="68"/>
      <c r="GF49" s="68"/>
      <c r="GG49" s="68"/>
      <c r="GH49" s="68"/>
      <c r="GI49" s="68"/>
      <c r="GJ49" s="68"/>
      <c r="GK49" s="68"/>
      <c r="GL49" s="68"/>
      <c r="GM49" s="68"/>
      <c r="GN49" s="68"/>
      <c r="GO49" s="68"/>
      <c r="GP49" s="68"/>
      <c r="GQ49" s="68"/>
      <c r="GR49" s="68"/>
      <c r="GS49" s="68"/>
      <c r="GT49" s="68"/>
      <c r="GU49" s="68"/>
      <c r="GV49" s="68"/>
      <c r="GW49" s="68"/>
      <c r="GX49" s="68"/>
      <c r="GY49" s="68"/>
    </row>
    <row r="50" spans="1:207" s="69" customFormat="1" ht="60" x14ac:dyDescent="0.25">
      <c r="A50" s="62" t="s">
        <v>1064</v>
      </c>
      <c r="B50" s="63" t="s">
        <v>1052</v>
      </c>
      <c r="C50" s="63" t="s">
        <v>1065</v>
      </c>
      <c r="D50" s="63"/>
      <c r="E50" s="70">
        <v>44958</v>
      </c>
      <c r="F50" s="61"/>
      <c r="G50" s="61"/>
      <c r="H50" s="61"/>
      <c r="I50" s="61"/>
      <c r="J50" s="61"/>
      <c r="K50" s="61"/>
      <c r="L50" s="61"/>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c r="AZ50" s="63"/>
      <c r="BA50" s="63"/>
      <c r="BB50" s="63"/>
      <c r="BC50" s="63"/>
      <c r="BD50" s="63" t="s">
        <v>1054</v>
      </c>
      <c r="BE50" s="63" t="s">
        <v>1054</v>
      </c>
      <c r="BF50" s="63" t="s">
        <v>1054</v>
      </c>
      <c r="BG50" s="63" t="s">
        <v>1054</v>
      </c>
      <c r="BH50" s="63" t="s">
        <v>1054</v>
      </c>
      <c r="BI50" s="63" t="s">
        <v>1054</v>
      </c>
      <c r="BJ50" s="63" t="s">
        <v>1066</v>
      </c>
      <c r="BK50" s="63" t="s">
        <v>1066</v>
      </c>
      <c r="BL50" s="63" t="s">
        <v>1067</v>
      </c>
      <c r="BM50" s="63" t="s">
        <v>1067</v>
      </c>
      <c r="BN50" s="63" t="s">
        <v>1067</v>
      </c>
      <c r="BO50" s="61" t="s">
        <v>967</v>
      </c>
      <c r="BP50" s="61"/>
      <c r="BQ50" s="61" t="s">
        <v>667</v>
      </c>
      <c r="BR50" s="67">
        <v>44865</v>
      </c>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c r="DH50" s="68"/>
      <c r="DI50" s="68"/>
      <c r="DJ50" s="68"/>
      <c r="DK50" s="68"/>
      <c r="DL50" s="68"/>
      <c r="DM50" s="68"/>
      <c r="DN50" s="68"/>
      <c r="DO50" s="68"/>
      <c r="DP50" s="68"/>
      <c r="DQ50" s="68"/>
      <c r="DR50" s="68"/>
      <c r="DS50" s="68"/>
      <c r="DT50" s="68"/>
      <c r="DU50" s="68"/>
      <c r="DV50" s="68"/>
      <c r="DW50" s="68"/>
      <c r="DX50" s="68"/>
      <c r="DY50" s="68"/>
      <c r="DZ50" s="68"/>
      <c r="EA50" s="68"/>
      <c r="EB50" s="68"/>
      <c r="EC50" s="68"/>
      <c r="ED50" s="68"/>
      <c r="EE50" s="68"/>
      <c r="EF50" s="68"/>
      <c r="EG50" s="68"/>
      <c r="EH50" s="68"/>
      <c r="EI50" s="68"/>
      <c r="EJ50" s="68"/>
      <c r="EK50" s="68"/>
      <c r="EL50" s="68"/>
      <c r="EM50" s="68"/>
      <c r="EN50" s="68"/>
      <c r="EO50" s="68"/>
      <c r="EP50" s="68"/>
      <c r="EQ50" s="68"/>
      <c r="ER50" s="68"/>
      <c r="ES50" s="68"/>
      <c r="ET50" s="68"/>
      <c r="EU50" s="68"/>
      <c r="EV50" s="68"/>
      <c r="EW50" s="68"/>
      <c r="EX50" s="68"/>
      <c r="EY50" s="68"/>
      <c r="EZ50" s="68"/>
      <c r="FA50" s="68"/>
      <c r="FB50" s="68"/>
      <c r="FC50" s="68"/>
      <c r="FD50" s="68"/>
      <c r="FE50" s="68"/>
      <c r="FF50" s="68"/>
      <c r="FG50" s="68"/>
      <c r="FH50" s="68"/>
      <c r="FI50" s="68"/>
      <c r="FJ50" s="68"/>
      <c r="FK50" s="68"/>
      <c r="FL50" s="68"/>
      <c r="FM50" s="68"/>
      <c r="FN50" s="68"/>
      <c r="FO50" s="68"/>
      <c r="FP50" s="68"/>
      <c r="FQ50" s="68"/>
      <c r="FR50" s="68"/>
      <c r="FS50" s="68"/>
      <c r="FT50" s="68"/>
      <c r="FU50" s="68"/>
      <c r="FV50" s="68"/>
      <c r="FW50" s="68"/>
      <c r="FX50" s="68"/>
      <c r="FY50" s="68"/>
      <c r="FZ50" s="68"/>
      <c r="GA50" s="68"/>
      <c r="GB50" s="68"/>
      <c r="GC50" s="68"/>
      <c r="GD50" s="68"/>
      <c r="GE50" s="68"/>
      <c r="GF50" s="68"/>
      <c r="GG50" s="68"/>
      <c r="GH50" s="68"/>
      <c r="GI50" s="68"/>
      <c r="GJ50" s="68"/>
      <c r="GK50" s="68"/>
      <c r="GL50" s="68"/>
      <c r="GM50" s="68"/>
      <c r="GN50" s="68"/>
      <c r="GO50" s="68"/>
      <c r="GP50" s="68"/>
      <c r="GQ50" s="68"/>
      <c r="GR50" s="68"/>
      <c r="GS50" s="68"/>
      <c r="GT50" s="68"/>
      <c r="GU50" s="68"/>
      <c r="GV50" s="68"/>
      <c r="GW50" s="68"/>
      <c r="GX50" s="68"/>
      <c r="GY50" s="68"/>
    </row>
    <row r="51" spans="1:207" s="69" customFormat="1" ht="315" x14ac:dyDescent="0.25">
      <c r="A51" s="62" t="s">
        <v>1068</v>
      </c>
      <c r="B51" s="63"/>
      <c r="C51" s="63" t="s">
        <v>265</v>
      </c>
      <c r="D51" s="63"/>
      <c r="E51" s="61" t="s">
        <v>380</v>
      </c>
      <c r="F51" s="61"/>
      <c r="G51" s="61"/>
      <c r="H51" s="61"/>
      <c r="I51" s="61"/>
      <c r="J51" s="61"/>
      <c r="K51" s="61"/>
      <c r="L51" s="61"/>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t="s">
        <v>1069</v>
      </c>
      <c r="BJ51" s="63" t="s">
        <v>1070</v>
      </c>
      <c r="BK51" s="63" t="s">
        <v>1070</v>
      </c>
      <c r="BL51" s="63" t="s">
        <v>1070</v>
      </c>
      <c r="BM51" s="63" t="s">
        <v>1070</v>
      </c>
      <c r="BN51" s="63" t="s">
        <v>1071</v>
      </c>
      <c r="BO51" s="61" t="s">
        <v>1072</v>
      </c>
      <c r="BP51" s="61"/>
      <c r="BQ51" s="63" t="s">
        <v>403</v>
      </c>
      <c r="BR51" s="65">
        <v>44886</v>
      </c>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8"/>
      <c r="EA51" s="68"/>
      <c r="EB51" s="68"/>
      <c r="EC51" s="68"/>
      <c r="ED51" s="68"/>
      <c r="EE51" s="68"/>
      <c r="EF51" s="68"/>
      <c r="EG51" s="68"/>
      <c r="EH51" s="68"/>
      <c r="EI51" s="68"/>
      <c r="EJ51" s="68"/>
      <c r="EK51" s="68"/>
      <c r="EL51" s="68"/>
      <c r="EM51" s="68"/>
      <c r="EN51" s="68"/>
      <c r="EO51" s="68"/>
      <c r="EP51" s="68"/>
      <c r="EQ51" s="68"/>
      <c r="ER51" s="68"/>
      <c r="ES51" s="68"/>
      <c r="ET51" s="68"/>
      <c r="EU51" s="68"/>
      <c r="EV51" s="68"/>
      <c r="EW51" s="68"/>
      <c r="EX51" s="68"/>
      <c r="EY51" s="68"/>
      <c r="EZ51" s="68"/>
      <c r="FA51" s="68"/>
      <c r="FB51" s="68"/>
      <c r="FC51" s="68"/>
      <c r="FD51" s="68"/>
      <c r="FE51" s="68"/>
      <c r="FF51" s="68"/>
      <c r="FG51" s="68"/>
      <c r="FH51" s="68"/>
      <c r="FI51" s="68"/>
      <c r="FJ51" s="68"/>
      <c r="FK51" s="68"/>
      <c r="FL51" s="68"/>
      <c r="FM51" s="68"/>
      <c r="FN51" s="68"/>
      <c r="FO51" s="68"/>
      <c r="FP51" s="68"/>
      <c r="FQ51" s="68"/>
      <c r="FR51" s="68"/>
      <c r="FS51" s="68"/>
      <c r="FT51" s="68"/>
      <c r="FU51" s="68"/>
      <c r="FV51" s="68"/>
      <c r="FW51" s="68"/>
      <c r="FX51" s="68"/>
      <c r="FY51" s="68"/>
      <c r="FZ51" s="68"/>
      <c r="GA51" s="68"/>
      <c r="GB51" s="68"/>
      <c r="GC51" s="68"/>
      <c r="GD51" s="68"/>
      <c r="GE51" s="68"/>
      <c r="GF51" s="68"/>
      <c r="GG51" s="68"/>
      <c r="GH51" s="68"/>
      <c r="GI51" s="68"/>
      <c r="GJ51" s="68"/>
      <c r="GK51" s="68"/>
      <c r="GL51" s="68"/>
      <c r="GM51" s="68"/>
      <c r="GN51" s="68"/>
      <c r="GO51" s="68"/>
      <c r="GP51" s="68"/>
      <c r="GQ51" s="68"/>
      <c r="GR51" s="68"/>
      <c r="GS51" s="68"/>
      <c r="GT51" s="68"/>
      <c r="GU51" s="68"/>
      <c r="GV51" s="68"/>
      <c r="GW51" s="68"/>
      <c r="GX51" s="68"/>
      <c r="GY51" s="68"/>
    </row>
    <row r="52" spans="1:207" s="69" customFormat="1" x14ac:dyDescent="0.25">
      <c r="A52" s="71"/>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1"/>
      <c r="AB52" s="71"/>
      <c r="AC52" s="71"/>
      <c r="AD52" s="71"/>
      <c r="AE52" s="71"/>
      <c r="AF52" s="71"/>
      <c r="AG52" s="71"/>
      <c r="AH52" s="71"/>
      <c r="AI52" s="71"/>
      <c r="AJ52" s="71"/>
      <c r="AK52" s="71"/>
      <c r="AL52" s="71"/>
      <c r="AM52" s="71"/>
      <c r="AN52" s="71"/>
      <c r="AO52" s="71"/>
      <c r="AP52" s="71"/>
      <c r="AQ52" s="71"/>
      <c r="AR52" s="71"/>
      <c r="AS52" s="71"/>
      <c r="AT52" s="71"/>
      <c r="AU52" s="71"/>
      <c r="AV52" s="71"/>
      <c r="AW52" s="71"/>
      <c r="AX52" s="71"/>
      <c r="AY52" s="71"/>
      <c r="AZ52" s="71"/>
      <c r="BA52" s="71"/>
      <c r="BB52" s="71"/>
      <c r="BC52" s="71"/>
      <c r="BD52" s="71"/>
      <c r="BE52" s="71"/>
      <c r="BF52" s="71"/>
      <c r="BG52" s="71"/>
      <c r="BH52" s="71"/>
      <c r="BI52" s="71"/>
      <c r="BJ52" s="71"/>
      <c r="BK52" s="71"/>
      <c r="BL52" s="71"/>
      <c r="BM52" s="71"/>
      <c r="BN52" s="71"/>
      <c r="BO52" s="71"/>
      <c r="BP52" s="71"/>
      <c r="BQ52" s="71"/>
      <c r="BR52" s="71"/>
      <c r="BS52" s="68"/>
      <c r="BT52" s="68"/>
      <c r="BU52" s="68"/>
      <c r="BV52" s="68"/>
      <c r="BW52" s="68"/>
      <c r="BX52" s="68"/>
      <c r="BY52" s="68"/>
      <c r="BZ52" s="68"/>
      <c r="CA52" s="68"/>
      <c r="CB52" s="68"/>
      <c r="CC52" s="68"/>
      <c r="CD52" s="68"/>
      <c r="CE52" s="68"/>
      <c r="CF52" s="68"/>
      <c r="CG52" s="68"/>
      <c r="CH52" s="68"/>
      <c r="CI52" s="68"/>
      <c r="CJ52" s="68"/>
      <c r="CK52" s="68"/>
      <c r="CL52" s="68"/>
      <c r="CM52" s="68"/>
      <c r="CN52" s="68"/>
      <c r="CO52" s="68"/>
      <c r="CP52" s="68"/>
      <c r="CQ52" s="68"/>
      <c r="CR52" s="68"/>
      <c r="CS52" s="68"/>
      <c r="CT52" s="68"/>
      <c r="CU52" s="68"/>
      <c r="CV52" s="68"/>
      <c r="CW52" s="68"/>
      <c r="CX52" s="68"/>
      <c r="CY52" s="68"/>
      <c r="CZ52" s="68"/>
      <c r="DA52" s="68"/>
      <c r="DB52" s="68"/>
      <c r="DC52" s="68"/>
      <c r="DD52" s="68"/>
      <c r="DE52" s="68"/>
      <c r="DF52" s="68"/>
      <c r="DG52" s="68"/>
      <c r="DH52" s="68"/>
      <c r="DI52" s="68"/>
      <c r="DJ52" s="68"/>
      <c r="DK52" s="68"/>
      <c r="DL52" s="68"/>
      <c r="DM52" s="68"/>
      <c r="DN52" s="68"/>
      <c r="DO52" s="68"/>
      <c r="DP52" s="68"/>
      <c r="DQ52" s="68"/>
      <c r="DR52" s="68"/>
      <c r="DS52" s="68"/>
      <c r="DT52" s="68"/>
      <c r="DU52" s="68"/>
      <c r="DV52" s="68"/>
      <c r="DW52" s="68"/>
      <c r="DX52" s="68"/>
      <c r="DY52" s="68"/>
      <c r="DZ52" s="68"/>
      <c r="EA52" s="68"/>
      <c r="EB52" s="68"/>
      <c r="EC52" s="68"/>
      <c r="ED52" s="68"/>
      <c r="EE52" s="68"/>
      <c r="EF52" s="68"/>
      <c r="EG52" s="68"/>
      <c r="EH52" s="68"/>
      <c r="EI52" s="68"/>
      <c r="EJ52" s="68"/>
      <c r="EK52" s="68"/>
      <c r="EL52" s="68"/>
      <c r="EM52" s="68"/>
      <c r="EN52" s="68"/>
      <c r="EO52" s="68"/>
      <c r="EP52" s="68"/>
      <c r="EQ52" s="68"/>
      <c r="ER52" s="68"/>
      <c r="ES52" s="68"/>
      <c r="ET52" s="68"/>
      <c r="EU52" s="68"/>
      <c r="EV52" s="68"/>
      <c r="EW52" s="68"/>
      <c r="EX52" s="68"/>
      <c r="EY52" s="68"/>
      <c r="EZ52" s="68"/>
      <c r="FA52" s="68"/>
      <c r="FB52" s="68"/>
      <c r="FC52" s="68"/>
      <c r="FD52" s="68"/>
      <c r="FE52" s="68"/>
      <c r="FF52" s="68"/>
      <c r="FG52" s="68"/>
      <c r="FH52" s="68"/>
      <c r="FI52" s="68"/>
      <c r="FJ52" s="68"/>
      <c r="FK52" s="68"/>
      <c r="FL52" s="68"/>
      <c r="FM52" s="68"/>
      <c r="FN52" s="68"/>
      <c r="FO52" s="68"/>
      <c r="FP52" s="68"/>
      <c r="FQ52" s="68"/>
      <c r="FR52" s="68"/>
      <c r="FS52" s="68"/>
      <c r="FT52" s="68"/>
      <c r="FU52" s="68"/>
      <c r="FV52" s="68"/>
      <c r="FW52" s="68"/>
      <c r="FX52" s="68"/>
      <c r="FY52" s="68"/>
      <c r="FZ52" s="68"/>
      <c r="GA52" s="68"/>
      <c r="GB52" s="68"/>
      <c r="GC52" s="68"/>
      <c r="GD52" s="68"/>
      <c r="GE52" s="68"/>
      <c r="GF52" s="68"/>
      <c r="GG52" s="68"/>
      <c r="GH52" s="68"/>
      <c r="GI52" s="68"/>
      <c r="GJ52" s="68"/>
      <c r="GK52" s="68"/>
      <c r="GL52" s="68"/>
      <c r="GM52" s="68"/>
      <c r="GN52" s="68"/>
      <c r="GO52" s="68"/>
      <c r="GP52" s="68"/>
      <c r="GQ52" s="68"/>
      <c r="GR52" s="68"/>
      <c r="GS52" s="68"/>
      <c r="GT52" s="68"/>
      <c r="GU52" s="68"/>
      <c r="GV52" s="68"/>
      <c r="GW52" s="68"/>
      <c r="GX52" s="68"/>
      <c r="GY52" s="68"/>
    </row>
    <row r="53" spans="1:207" s="69" customFormat="1" ht="75" x14ac:dyDescent="0.25">
      <c r="A53" s="62" t="s">
        <v>1073</v>
      </c>
      <c r="B53" s="63" t="s">
        <v>1074</v>
      </c>
      <c r="C53" s="63" t="s">
        <v>607</v>
      </c>
      <c r="D53" s="63"/>
      <c r="E53" s="61" t="s">
        <v>380</v>
      </c>
      <c r="F53" s="61"/>
      <c r="G53" s="61"/>
      <c r="H53" s="61"/>
      <c r="I53" s="61"/>
      <c r="J53" s="61"/>
      <c r="K53" s="61"/>
      <c r="L53" s="61"/>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c r="AP53" s="63"/>
      <c r="AQ53" s="63"/>
      <c r="AR53" s="63"/>
      <c r="AS53" s="63"/>
      <c r="AT53" s="63"/>
      <c r="AU53" s="63"/>
      <c r="AV53" s="63"/>
      <c r="AW53" s="63"/>
      <c r="AX53" s="63"/>
      <c r="AY53" s="63"/>
      <c r="AZ53" s="63"/>
      <c r="BA53" s="63"/>
      <c r="BB53" s="63"/>
      <c r="BC53" s="63"/>
      <c r="BD53" s="63"/>
      <c r="BE53" s="63"/>
      <c r="BF53" s="63"/>
      <c r="BG53" s="63"/>
      <c r="BH53" s="63"/>
      <c r="BI53" s="63"/>
      <c r="BJ53" s="63"/>
      <c r="BK53" s="63"/>
      <c r="BL53" s="63" t="s">
        <v>1075</v>
      </c>
      <c r="BM53" s="63" t="s">
        <v>1075</v>
      </c>
      <c r="BN53" s="63" t="s">
        <v>1075</v>
      </c>
      <c r="BO53" s="61" t="s">
        <v>628</v>
      </c>
      <c r="BP53" s="61"/>
      <c r="BQ53" s="61" t="s">
        <v>821</v>
      </c>
      <c r="BR53" s="67">
        <v>44865</v>
      </c>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c r="DR53" s="68"/>
      <c r="DS53" s="68"/>
      <c r="DT53" s="68"/>
      <c r="DU53" s="68"/>
      <c r="DV53" s="68"/>
      <c r="DW53" s="68"/>
      <c r="DX53" s="68"/>
      <c r="DY53" s="68"/>
      <c r="DZ53" s="68"/>
      <c r="EA53" s="68"/>
      <c r="EB53" s="68"/>
      <c r="EC53" s="68"/>
      <c r="ED53" s="68"/>
      <c r="EE53" s="68"/>
      <c r="EF53" s="68"/>
      <c r="EG53" s="68"/>
      <c r="EH53" s="68"/>
      <c r="EI53" s="68"/>
      <c r="EJ53" s="68"/>
      <c r="EK53" s="68"/>
      <c r="EL53" s="68"/>
      <c r="EM53" s="68"/>
      <c r="EN53" s="68"/>
      <c r="EO53" s="68"/>
      <c r="EP53" s="68"/>
      <c r="EQ53" s="68"/>
      <c r="ER53" s="68"/>
      <c r="ES53" s="68"/>
      <c r="ET53" s="68"/>
      <c r="EU53" s="68"/>
      <c r="EV53" s="68"/>
      <c r="EW53" s="68"/>
      <c r="EX53" s="68"/>
      <c r="EY53" s="68"/>
      <c r="EZ53" s="68"/>
      <c r="FA53" s="68"/>
      <c r="FB53" s="68"/>
      <c r="FC53" s="68"/>
      <c r="FD53" s="68"/>
      <c r="FE53" s="68"/>
      <c r="FF53" s="68"/>
      <c r="FG53" s="68"/>
      <c r="FH53" s="68"/>
      <c r="FI53" s="68"/>
      <c r="FJ53" s="68"/>
      <c r="FK53" s="68"/>
      <c r="FL53" s="68"/>
      <c r="FM53" s="68"/>
      <c r="FN53" s="68"/>
      <c r="FO53" s="68"/>
      <c r="FP53" s="68"/>
      <c r="FQ53" s="68"/>
      <c r="FR53" s="68"/>
      <c r="FS53" s="68"/>
      <c r="FT53" s="68"/>
      <c r="FU53" s="68"/>
      <c r="FV53" s="68"/>
      <c r="FW53" s="68"/>
      <c r="FX53" s="68"/>
      <c r="FY53" s="68"/>
      <c r="FZ53" s="68"/>
      <c r="GA53" s="68"/>
      <c r="GB53" s="68"/>
      <c r="GC53" s="68"/>
      <c r="GD53" s="68"/>
      <c r="GE53" s="68"/>
      <c r="GF53" s="68"/>
      <c r="GG53" s="68"/>
      <c r="GH53" s="68"/>
      <c r="GI53" s="68"/>
      <c r="GJ53" s="68"/>
      <c r="GK53" s="68"/>
      <c r="GL53" s="68"/>
      <c r="GM53" s="68"/>
      <c r="GN53" s="68"/>
      <c r="GO53" s="68"/>
      <c r="GP53" s="68"/>
      <c r="GQ53" s="68"/>
      <c r="GR53" s="68"/>
      <c r="GS53" s="68"/>
      <c r="GT53" s="68"/>
      <c r="GU53" s="68"/>
      <c r="GV53" s="68"/>
      <c r="GW53" s="68"/>
      <c r="GX53" s="68"/>
      <c r="GY53" s="68"/>
    </row>
    <row r="54" spans="1:207" s="69" customFormat="1" ht="195" x14ac:dyDescent="0.25">
      <c r="A54" s="62" t="s">
        <v>1076</v>
      </c>
      <c r="B54" s="63" t="s">
        <v>1077</v>
      </c>
      <c r="C54" s="63" t="s">
        <v>265</v>
      </c>
      <c r="D54" s="63"/>
      <c r="E54" s="61" t="s">
        <v>380</v>
      </c>
      <c r="F54" s="61"/>
      <c r="G54" s="61"/>
      <c r="H54" s="61"/>
      <c r="I54" s="61"/>
      <c r="J54" s="61"/>
      <c r="K54" s="61"/>
      <c r="L54" s="61"/>
      <c r="M54" s="63"/>
      <c r="N54" s="63"/>
      <c r="O54" s="63"/>
      <c r="P54" s="63"/>
      <c r="Q54" s="63"/>
      <c r="R54" s="63"/>
      <c r="S54" s="63"/>
      <c r="T54" s="63"/>
      <c r="U54" s="63"/>
      <c r="V54" s="63"/>
      <c r="W54" s="63"/>
      <c r="X54" s="63"/>
      <c r="Y54" s="63"/>
      <c r="Z54" s="63"/>
      <c r="AA54" s="63"/>
      <c r="AB54" s="63"/>
      <c r="AC54" s="63"/>
      <c r="AD54" s="63"/>
      <c r="AE54" s="63"/>
      <c r="AF54" s="63"/>
      <c r="AG54" s="63"/>
      <c r="AH54" s="63"/>
      <c r="AI54" s="63"/>
      <c r="AJ54" s="63"/>
      <c r="AK54" s="63"/>
      <c r="AL54" s="63"/>
      <c r="AM54" s="63"/>
      <c r="AN54" s="63"/>
      <c r="AO54" s="63"/>
      <c r="AP54" s="63"/>
      <c r="AQ54" s="63"/>
      <c r="AR54" s="63"/>
      <c r="AS54" s="63"/>
      <c r="AT54" s="63"/>
      <c r="AU54" s="63"/>
      <c r="AV54" s="63"/>
      <c r="AW54" s="63"/>
      <c r="AX54" s="63"/>
      <c r="AY54" s="63"/>
      <c r="AZ54" s="63"/>
      <c r="BA54" s="63"/>
      <c r="BB54" s="63"/>
      <c r="BC54" s="63"/>
      <c r="BD54" s="63"/>
      <c r="BE54" s="63"/>
      <c r="BF54" s="63"/>
      <c r="BG54" s="63"/>
      <c r="BH54" s="63"/>
      <c r="BI54" s="63"/>
      <c r="BJ54" s="63"/>
      <c r="BK54" s="63"/>
      <c r="BL54" s="63" t="s">
        <v>1078</v>
      </c>
      <c r="BM54" s="63" t="s">
        <v>1079</v>
      </c>
      <c r="BN54" s="63" t="s">
        <v>1080</v>
      </c>
      <c r="BO54" s="61" t="s">
        <v>628</v>
      </c>
      <c r="BP54" s="61"/>
      <c r="BQ54" s="61" t="s">
        <v>821</v>
      </c>
      <c r="BR54" s="65">
        <v>44886</v>
      </c>
      <c r="BS54" s="68"/>
      <c r="BT54" s="68"/>
      <c r="BU54" s="68"/>
      <c r="BV54" s="68"/>
      <c r="BW54" s="68"/>
      <c r="BX54" s="68"/>
      <c r="BY54" s="68"/>
      <c r="BZ54" s="68"/>
      <c r="CA54" s="68"/>
      <c r="CB54" s="68"/>
      <c r="CC54" s="68"/>
      <c r="CD54" s="68"/>
      <c r="CE54" s="68"/>
      <c r="CF54" s="68"/>
      <c r="CG54" s="68"/>
      <c r="CH54" s="68"/>
      <c r="CI54" s="68"/>
      <c r="CJ54" s="68"/>
      <c r="CK54" s="68"/>
      <c r="CL54" s="68"/>
      <c r="CM54" s="68"/>
      <c r="CN54" s="68"/>
      <c r="CO54" s="68"/>
      <c r="CP54" s="68"/>
      <c r="CQ54" s="68"/>
      <c r="CR54" s="68"/>
      <c r="CS54" s="68"/>
      <c r="CT54" s="68"/>
      <c r="CU54" s="68"/>
      <c r="CV54" s="68"/>
      <c r="CW54" s="68"/>
      <c r="CX54" s="68"/>
      <c r="CY54" s="68"/>
      <c r="CZ54" s="68"/>
      <c r="DA54" s="68"/>
      <c r="DB54" s="68"/>
      <c r="DC54" s="68"/>
      <c r="DD54" s="68"/>
      <c r="DE54" s="68"/>
      <c r="DF54" s="68"/>
      <c r="DG54" s="68"/>
      <c r="DH54" s="68"/>
      <c r="DI54" s="68"/>
      <c r="DJ54" s="68"/>
      <c r="DK54" s="68"/>
      <c r="DL54" s="68"/>
      <c r="DM54" s="68"/>
      <c r="DN54" s="68"/>
      <c r="DO54" s="68"/>
      <c r="DP54" s="68"/>
      <c r="DQ54" s="68"/>
      <c r="DR54" s="68"/>
      <c r="DS54" s="68"/>
      <c r="DT54" s="68"/>
      <c r="DU54" s="68"/>
      <c r="DV54" s="68"/>
      <c r="DW54" s="68"/>
      <c r="DX54" s="68"/>
      <c r="DY54" s="68"/>
      <c r="DZ54" s="68"/>
      <c r="EA54" s="68"/>
      <c r="EB54" s="68"/>
      <c r="EC54" s="68"/>
      <c r="ED54" s="68"/>
      <c r="EE54" s="68"/>
      <c r="EF54" s="68"/>
      <c r="EG54" s="68"/>
      <c r="EH54" s="68"/>
      <c r="EI54" s="68"/>
      <c r="EJ54" s="68"/>
      <c r="EK54" s="68"/>
      <c r="EL54" s="68"/>
      <c r="EM54" s="68"/>
      <c r="EN54" s="68"/>
      <c r="EO54" s="68"/>
      <c r="EP54" s="68"/>
      <c r="EQ54" s="68"/>
      <c r="ER54" s="68"/>
      <c r="ES54" s="68"/>
      <c r="ET54" s="68"/>
      <c r="EU54" s="68"/>
      <c r="EV54" s="68"/>
      <c r="EW54" s="68"/>
      <c r="EX54" s="68"/>
      <c r="EY54" s="68"/>
      <c r="EZ54" s="68"/>
      <c r="FA54" s="68"/>
      <c r="FB54" s="68"/>
      <c r="FC54" s="68"/>
      <c r="FD54" s="68"/>
      <c r="FE54" s="68"/>
      <c r="FF54" s="68"/>
      <c r="FG54" s="68"/>
      <c r="FH54" s="68"/>
      <c r="FI54" s="68"/>
      <c r="FJ54" s="68"/>
      <c r="FK54" s="68"/>
      <c r="FL54" s="68"/>
      <c r="FM54" s="68"/>
      <c r="FN54" s="68"/>
      <c r="FO54" s="68"/>
      <c r="FP54" s="68"/>
      <c r="FQ54" s="68"/>
      <c r="FR54" s="68"/>
      <c r="FS54" s="68"/>
      <c r="FT54" s="68"/>
      <c r="FU54" s="68"/>
      <c r="FV54" s="68"/>
      <c r="FW54" s="68"/>
      <c r="FX54" s="68"/>
      <c r="FY54" s="68"/>
      <c r="FZ54" s="68"/>
      <c r="GA54" s="68"/>
      <c r="GB54" s="68"/>
      <c r="GC54" s="68"/>
      <c r="GD54" s="68"/>
      <c r="GE54" s="68"/>
      <c r="GF54" s="68"/>
      <c r="GG54" s="68"/>
      <c r="GH54" s="68"/>
      <c r="GI54" s="68"/>
      <c r="GJ54" s="68"/>
      <c r="GK54" s="68"/>
      <c r="GL54" s="68"/>
      <c r="GM54" s="68"/>
      <c r="GN54" s="68"/>
      <c r="GO54" s="68"/>
      <c r="GP54" s="68"/>
      <c r="GQ54" s="68"/>
      <c r="GR54" s="68"/>
      <c r="GS54" s="68"/>
      <c r="GT54" s="68"/>
      <c r="GU54" s="68"/>
      <c r="GV54" s="68"/>
      <c r="GW54" s="68"/>
      <c r="GX54" s="68"/>
      <c r="GY54" s="68"/>
    </row>
    <row r="55" spans="1:207" s="69" customFormat="1" ht="150" x14ac:dyDescent="0.25">
      <c r="A55" s="62" t="s">
        <v>1081</v>
      </c>
      <c r="B55" s="63" t="s">
        <v>1082</v>
      </c>
      <c r="C55" s="63" t="s">
        <v>231</v>
      </c>
      <c r="D55" s="63"/>
      <c r="E55" s="61" t="s">
        <v>380</v>
      </c>
      <c r="F55" s="61"/>
      <c r="G55" s="61"/>
      <c r="H55" s="61"/>
      <c r="I55" s="61"/>
      <c r="J55" s="61"/>
      <c r="K55" s="61"/>
      <c r="L55" s="61"/>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t="s">
        <v>1083</v>
      </c>
      <c r="BM55" s="63" t="s">
        <v>1084</v>
      </c>
      <c r="BN55" s="63" t="s">
        <v>1085</v>
      </c>
      <c r="BO55" s="61" t="s">
        <v>628</v>
      </c>
      <c r="BP55" s="61"/>
      <c r="BQ55" s="61" t="s">
        <v>604</v>
      </c>
      <c r="BR55" s="65">
        <v>44886</v>
      </c>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c r="DF55" s="68"/>
      <c r="DG55" s="68"/>
      <c r="DH55" s="68"/>
      <c r="DI55" s="68"/>
      <c r="DJ55" s="68"/>
      <c r="DK55" s="68"/>
      <c r="DL55" s="68"/>
      <c r="DM55" s="68"/>
      <c r="DN55" s="68"/>
      <c r="DO55" s="68"/>
      <c r="DP55" s="68"/>
      <c r="DQ55" s="68"/>
      <c r="DR55" s="68"/>
      <c r="DS55" s="68"/>
      <c r="DT55" s="68"/>
      <c r="DU55" s="68"/>
      <c r="DV55" s="68"/>
      <c r="DW55" s="68"/>
      <c r="DX55" s="68"/>
      <c r="DY55" s="68"/>
      <c r="DZ55" s="68"/>
      <c r="EA55" s="68"/>
      <c r="EB55" s="68"/>
      <c r="EC55" s="68"/>
      <c r="ED55" s="68"/>
      <c r="EE55" s="68"/>
      <c r="EF55" s="68"/>
      <c r="EG55" s="68"/>
      <c r="EH55" s="68"/>
      <c r="EI55" s="68"/>
      <c r="EJ55" s="68"/>
      <c r="EK55" s="68"/>
      <c r="EL55" s="68"/>
      <c r="EM55" s="68"/>
      <c r="EN55" s="68"/>
      <c r="EO55" s="68"/>
      <c r="EP55" s="68"/>
      <c r="EQ55" s="68"/>
      <c r="ER55" s="68"/>
      <c r="ES55" s="68"/>
      <c r="ET55" s="68"/>
      <c r="EU55" s="68"/>
      <c r="EV55" s="68"/>
      <c r="EW55" s="68"/>
      <c r="EX55" s="68"/>
      <c r="EY55" s="68"/>
      <c r="EZ55" s="68"/>
      <c r="FA55" s="68"/>
      <c r="FB55" s="68"/>
      <c r="FC55" s="68"/>
      <c r="FD55" s="68"/>
      <c r="FE55" s="68"/>
      <c r="FF55" s="68"/>
      <c r="FG55" s="68"/>
      <c r="FH55" s="68"/>
      <c r="FI55" s="68"/>
      <c r="FJ55" s="68"/>
      <c r="FK55" s="68"/>
      <c r="FL55" s="68"/>
      <c r="FM55" s="68"/>
      <c r="FN55" s="68"/>
      <c r="FO55" s="68"/>
      <c r="FP55" s="68"/>
      <c r="FQ55" s="68"/>
      <c r="FR55" s="68"/>
      <c r="FS55" s="68"/>
      <c r="FT55" s="68"/>
      <c r="FU55" s="68"/>
      <c r="FV55" s="68"/>
      <c r="FW55" s="68"/>
      <c r="FX55" s="68"/>
      <c r="FY55" s="68"/>
      <c r="FZ55" s="68"/>
      <c r="GA55" s="68"/>
      <c r="GB55" s="68"/>
      <c r="GC55" s="68"/>
      <c r="GD55" s="68"/>
      <c r="GE55" s="68"/>
      <c r="GF55" s="68"/>
      <c r="GG55" s="68"/>
      <c r="GH55" s="68"/>
      <c r="GI55" s="68"/>
      <c r="GJ55" s="68"/>
      <c r="GK55" s="68"/>
      <c r="GL55" s="68"/>
      <c r="GM55" s="68"/>
      <c r="GN55" s="68"/>
      <c r="GO55" s="68"/>
      <c r="GP55" s="68"/>
      <c r="GQ55" s="68"/>
      <c r="GR55" s="68"/>
      <c r="GS55" s="68"/>
      <c r="GT55" s="68"/>
      <c r="GU55" s="68"/>
      <c r="GV55" s="68"/>
      <c r="GW55" s="68"/>
      <c r="GX55" s="68"/>
      <c r="GY55" s="68"/>
    </row>
    <row r="56" spans="1:207" s="69" customFormat="1" ht="30" x14ac:dyDescent="0.25">
      <c r="A56" s="62" t="s">
        <v>1086</v>
      </c>
      <c r="B56" s="63" t="s">
        <v>1077</v>
      </c>
      <c r="C56" s="63" t="s">
        <v>265</v>
      </c>
      <c r="D56" s="63"/>
      <c r="E56" s="61" t="s">
        <v>1053</v>
      </c>
      <c r="F56" s="61"/>
      <c r="G56" s="61"/>
      <c r="H56" s="61"/>
      <c r="I56" s="61"/>
      <c r="J56" s="61"/>
      <c r="K56" s="61"/>
      <c r="L56" s="61"/>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c r="BJ56" s="63"/>
      <c r="BK56" s="63"/>
      <c r="BL56" s="63"/>
      <c r="BM56" s="63"/>
      <c r="BN56" s="63" t="s">
        <v>1087</v>
      </c>
      <c r="BO56" s="61" t="s">
        <v>183</v>
      </c>
      <c r="BP56" s="61"/>
      <c r="BQ56" s="61" t="s">
        <v>821</v>
      </c>
      <c r="BR56" s="65">
        <v>44886</v>
      </c>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FI56" s="68"/>
      <c r="FJ56" s="68"/>
      <c r="FK56" s="68"/>
      <c r="FL56" s="68"/>
      <c r="FM56" s="68"/>
      <c r="FN56" s="68"/>
      <c r="FO56" s="68"/>
      <c r="FP56" s="68"/>
      <c r="FQ56" s="68"/>
      <c r="FR56" s="68"/>
      <c r="FS56" s="68"/>
      <c r="FT56" s="68"/>
      <c r="FU56" s="68"/>
      <c r="FV56" s="68"/>
      <c r="FW56" s="68"/>
      <c r="FX56" s="68"/>
      <c r="FY56" s="68"/>
      <c r="FZ56" s="68"/>
      <c r="GA56" s="68"/>
      <c r="GB56" s="68"/>
      <c r="GC56" s="68"/>
      <c r="GD56" s="68"/>
      <c r="GE56" s="68"/>
      <c r="GF56" s="68"/>
      <c r="GG56" s="68"/>
      <c r="GH56" s="68"/>
      <c r="GI56" s="68"/>
      <c r="GJ56" s="68"/>
      <c r="GK56" s="68"/>
      <c r="GL56" s="68"/>
      <c r="GM56" s="68"/>
      <c r="GN56" s="68"/>
      <c r="GO56" s="68"/>
      <c r="GP56" s="68"/>
      <c r="GQ56" s="68"/>
      <c r="GR56" s="68"/>
      <c r="GS56" s="68"/>
      <c r="GT56" s="68"/>
      <c r="GU56" s="68"/>
      <c r="GV56" s="68"/>
      <c r="GW56" s="68"/>
      <c r="GX56" s="68"/>
      <c r="GY56" s="68"/>
    </row>
    <row r="57" spans="1:207" s="69" customFormat="1" x14ac:dyDescent="0.25">
      <c r="A57" s="62" t="s">
        <v>1088</v>
      </c>
      <c r="B57" s="63"/>
      <c r="C57" s="63"/>
      <c r="D57" s="63"/>
      <c r="E57" s="61" t="s">
        <v>1053</v>
      </c>
      <c r="F57" s="61"/>
      <c r="G57" s="61"/>
      <c r="H57" s="61"/>
      <c r="I57" s="61"/>
      <c r="J57" s="61"/>
      <c r="K57" s="61"/>
      <c r="L57" s="61"/>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c r="BJ57" s="63"/>
      <c r="BK57" s="63"/>
      <c r="BL57" s="63"/>
      <c r="BM57" s="63"/>
      <c r="BN57" s="63" t="s">
        <v>183</v>
      </c>
      <c r="BO57" s="61" t="s">
        <v>183</v>
      </c>
      <c r="BP57" s="61"/>
      <c r="BQ57" s="61" t="s">
        <v>604</v>
      </c>
      <c r="BR57" s="65">
        <v>44879</v>
      </c>
      <c r="BS57" s="68"/>
      <c r="BT57" s="68"/>
      <c r="BU57" s="68"/>
      <c r="BV57" s="68"/>
      <c r="BW57" s="68"/>
      <c r="BX57" s="68"/>
      <c r="BY57" s="68"/>
      <c r="BZ57" s="68"/>
      <c r="CA57" s="68"/>
      <c r="CB57" s="68"/>
      <c r="CC57" s="68"/>
      <c r="CD57" s="68"/>
      <c r="CE57" s="68"/>
      <c r="CF57" s="68"/>
      <c r="CG57" s="68"/>
      <c r="CH57" s="68"/>
      <c r="CI57" s="68"/>
      <c r="CJ57" s="68"/>
      <c r="CK57" s="68"/>
      <c r="CL57" s="68"/>
      <c r="CM57" s="68"/>
      <c r="CN57" s="68"/>
      <c r="CO57" s="68"/>
      <c r="CP57" s="68"/>
      <c r="CQ57" s="68"/>
      <c r="CR57" s="68"/>
      <c r="CS57" s="68"/>
      <c r="CT57" s="68"/>
      <c r="CU57" s="68"/>
      <c r="CV57" s="68"/>
      <c r="CW57" s="68"/>
      <c r="CX57" s="68"/>
      <c r="CY57" s="68"/>
      <c r="CZ57" s="68"/>
      <c r="DA57" s="68"/>
      <c r="DB57" s="68"/>
      <c r="DC57" s="68"/>
      <c r="DD57" s="68"/>
      <c r="DE57" s="68"/>
      <c r="DF57" s="68"/>
      <c r="DG57" s="68"/>
      <c r="DH57" s="68"/>
      <c r="DI57" s="68"/>
      <c r="DJ57" s="68"/>
      <c r="DK57" s="68"/>
      <c r="DL57" s="68"/>
      <c r="DM57" s="68"/>
      <c r="DN57" s="68"/>
      <c r="DO57" s="68"/>
      <c r="DP57" s="68"/>
      <c r="DQ57" s="68"/>
      <c r="DR57" s="68"/>
      <c r="DS57" s="68"/>
      <c r="DT57" s="68"/>
      <c r="DU57" s="68"/>
      <c r="DV57" s="68"/>
      <c r="DW57" s="68"/>
      <c r="DX57" s="68"/>
      <c r="DY57" s="68"/>
      <c r="DZ57" s="68"/>
      <c r="EA57" s="68"/>
      <c r="EB57" s="68"/>
      <c r="EC57" s="68"/>
      <c r="ED57" s="68"/>
      <c r="EE57" s="68"/>
      <c r="EF57" s="68"/>
      <c r="EG57" s="68"/>
      <c r="EH57" s="68"/>
      <c r="EI57" s="68"/>
      <c r="EJ57" s="68"/>
      <c r="EK57" s="68"/>
      <c r="EL57" s="68"/>
      <c r="EM57" s="68"/>
      <c r="EN57" s="68"/>
      <c r="EO57" s="68"/>
      <c r="EP57" s="68"/>
      <c r="EQ57" s="68"/>
      <c r="ER57" s="68"/>
      <c r="ES57" s="68"/>
      <c r="ET57" s="68"/>
      <c r="EU57" s="68"/>
      <c r="EV57" s="68"/>
      <c r="EW57" s="68"/>
      <c r="EX57" s="68"/>
      <c r="EY57" s="68"/>
      <c r="EZ57" s="68"/>
      <c r="FA57" s="68"/>
      <c r="FB57" s="68"/>
      <c r="FC57" s="68"/>
      <c r="FD57" s="68"/>
      <c r="FE57" s="68"/>
      <c r="FF57" s="68"/>
      <c r="FG57" s="68"/>
      <c r="FH57" s="68"/>
      <c r="FI57" s="68"/>
      <c r="FJ57" s="68"/>
      <c r="FK57" s="68"/>
      <c r="FL57" s="68"/>
      <c r="FM57" s="68"/>
      <c r="FN57" s="68"/>
      <c r="FO57" s="68"/>
      <c r="FP57" s="68"/>
      <c r="FQ57" s="68"/>
      <c r="FR57" s="68"/>
      <c r="FS57" s="68"/>
      <c r="FT57" s="68"/>
      <c r="FU57" s="68"/>
      <c r="FV57" s="68"/>
      <c r="FW57" s="68"/>
      <c r="FX57" s="68"/>
      <c r="FY57" s="68"/>
      <c r="FZ57" s="68"/>
      <c r="GA57" s="68"/>
      <c r="GB57" s="68"/>
      <c r="GC57" s="68"/>
      <c r="GD57" s="68"/>
      <c r="GE57" s="68"/>
      <c r="GF57" s="68"/>
      <c r="GG57" s="68"/>
      <c r="GH57" s="68"/>
      <c r="GI57" s="68"/>
      <c r="GJ57" s="68"/>
      <c r="GK57" s="68"/>
      <c r="GL57" s="68"/>
      <c r="GM57" s="68"/>
      <c r="GN57" s="68"/>
      <c r="GO57" s="68"/>
      <c r="GP57" s="68"/>
      <c r="GQ57" s="68"/>
      <c r="GR57" s="68"/>
      <c r="GS57" s="68"/>
      <c r="GT57" s="68"/>
      <c r="GU57" s="68"/>
      <c r="GV57" s="68"/>
      <c r="GW57" s="68"/>
      <c r="GX57" s="68"/>
      <c r="GY57" s="68"/>
    </row>
    <row r="58" spans="1:207" s="69" customFormat="1" x14ac:dyDescent="0.25">
      <c r="A58" s="62" t="s">
        <v>1089</v>
      </c>
      <c r="B58" s="63" t="s">
        <v>1090</v>
      </c>
      <c r="C58" s="63" t="s">
        <v>1091</v>
      </c>
      <c r="D58" s="63"/>
      <c r="E58" s="61" t="s">
        <v>1053</v>
      </c>
      <c r="F58" s="61"/>
      <c r="G58" s="61"/>
      <c r="H58" s="61"/>
      <c r="I58" s="61"/>
      <c r="J58" s="61"/>
      <c r="K58" s="61"/>
      <c r="L58" s="61"/>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t="s">
        <v>1092</v>
      </c>
      <c r="BO58" s="61" t="s">
        <v>183</v>
      </c>
      <c r="BP58" s="61"/>
      <c r="BQ58" s="61" t="s">
        <v>1093</v>
      </c>
      <c r="BR58" s="65">
        <v>44886</v>
      </c>
      <c r="BS58" s="68"/>
      <c r="BT58" s="68"/>
      <c r="BU58" s="68"/>
      <c r="BV58" s="68"/>
      <c r="BW58" s="68"/>
      <c r="BX58" s="68"/>
      <c r="BY58" s="68"/>
      <c r="BZ58" s="68"/>
      <c r="CA58" s="68"/>
      <c r="CB58" s="68"/>
      <c r="CC58" s="68"/>
      <c r="CD58" s="68"/>
      <c r="CE58" s="68"/>
      <c r="CF58" s="68"/>
      <c r="CG58" s="68"/>
      <c r="CH58" s="68"/>
      <c r="CI58" s="68"/>
      <c r="CJ58" s="68"/>
      <c r="CK58" s="68"/>
      <c r="CL58" s="68"/>
      <c r="CM58" s="68"/>
      <c r="CN58" s="68"/>
      <c r="CO58" s="68"/>
      <c r="CP58" s="68"/>
      <c r="CQ58" s="68"/>
      <c r="CR58" s="68"/>
      <c r="CS58" s="68"/>
      <c r="CT58" s="68"/>
      <c r="CU58" s="68"/>
      <c r="CV58" s="68"/>
      <c r="CW58" s="68"/>
      <c r="CX58" s="68"/>
      <c r="CY58" s="68"/>
      <c r="CZ58" s="68"/>
      <c r="DA58" s="68"/>
      <c r="DB58" s="68"/>
      <c r="DC58" s="68"/>
      <c r="DD58" s="68"/>
      <c r="DE58" s="68"/>
      <c r="DF58" s="68"/>
      <c r="DG58" s="68"/>
      <c r="DH58" s="68"/>
      <c r="DI58" s="68"/>
      <c r="DJ58" s="68"/>
      <c r="DK58" s="68"/>
      <c r="DL58" s="68"/>
      <c r="DM58" s="68"/>
      <c r="DN58" s="68"/>
      <c r="DO58" s="68"/>
      <c r="DP58" s="68"/>
      <c r="DQ58" s="68"/>
      <c r="DR58" s="68"/>
      <c r="DS58" s="68"/>
      <c r="DT58" s="68"/>
      <c r="DU58" s="68"/>
      <c r="DV58" s="68"/>
      <c r="DW58" s="68"/>
      <c r="DX58" s="68"/>
      <c r="DY58" s="68"/>
      <c r="DZ58" s="68"/>
      <c r="EA58" s="68"/>
      <c r="EB58" s="68"/>
      <c r="EC58" s="68"/>
      <c r="ED58" s="68"/>
      <c r="EE58" s="68"/>
      <c r="EF58" s="68"/>
      <c r="EG58" s="68"/>
      <c r="EH58" s="68"/>
      <c r="EI58" s="68"/>
      <c r="EJ58" s="68"/>
      <c r="EK58" s="68"/>
      <c r="EL58" s="68"/>
      <c r="EM58" s="68"/>
      <c r="EN58" s="68"/>
      <c r="EO58" s="68"/>
      <c r="EP58" s="68"/>
      <c r="EQ58" s="68"/>
      <c r="ER58" s="68"/>
      <c r="ES58" s="68"/>
      <c r="ET58" s="68"/>
      <c r="EU58" s="68"/>
      <c r="EV58" s="68"/>
      <c r="EW58" s="68"/>
      <c r="EX58" s="68"/>
      <c r="EY58" s="68"/>
      <c r="EZ58" s="68"/>
      <c r="FA58" s="68"/>
      <c r="FB58" s="68"/>
      <c r="FC58" s="68"/>
      <c r="FD58" s="68"/>
      <c r="FE58" s="68"/>
      <c r="FF58" s="68"/>
      <c r="FG58" s="68"/>
      <c r="FH58" s="68"/>
      <c r="FI58" s="68"/>
      <c r="FJ58" s="68"/>
      <c r="FK58" s="68"/>
      <c r="FL58" s="68"/>
      <c r="FM58" s="68"/>
      <c r="FN58" s="68"/>
      <c r="FO58" s="68"/>
      <c r="FP58" s="68"/>
      <c r="FQ58" s="68"/>
      <c r="FR58" s="68"/>
      <c r="FS58" s="68"/>
      <c r="FT58" s="68"/>
      <c r="FU58" s="68"/>
      <c r="FV58" s="68"/>
      <c r="FW58" s="68"/>
      <c r="FX58" s="68"/>
      <c r="FY58" s="68"/>
      <c r="FZ58" s="68"/>
      <c r="GA58" s="68"/>
      <c r="GB58" s="68"/>
      <c r="GC58" s="68"/>
      <c r="GD58" s="68"/>
      <c r="GE58" s="68"/>
      <c r="GF58" s="68"/>
      <c r="GG58" s="68"/>
      <c r="GH58" s="68"/>
      <c r="GI58" s="68"/>
      <c r="GJ58" s="68"/>
      <c r="GK58" s="68"/>
      <c r="GL58" s="68"/>
      <c r="GM58" s="68"/>
      <c r="GN58" s="68"/>
      <c r="GO58" s="68"/>
      <c r="GP58" s="68"/>
      <c r="GQ58" s="68"/>
      <c r="GR58" s="68"/>
      <c r="GS58" s="68"/>
      <c r="GT58" s="68"/>
      <c r="GU58" s="68"/>
      <c r="GV58" s="68"/>
      <c r="GW58" s="68"/>
      <c r="GX58" s="68"/>
      <c r="GY58" s="68"/>
    </row>
    <row r="59" spans="1:207" s="69" customFormat="1" x14ac:dyDescent="0.25">
      <c r="A59" s="62" t="s">
        <v>1094</v>
      </c>
      <c r="B59" s="63"/>
      <c r="C59" s="63" t="s">
        <v>1095</v>
      </c>
      <c r="D59" s="63"/>
      <c r="E59" s="61" t="s">
        <v>1053</v>
      </c>
      <c r="F59" s="61"/>
      <c r="G59" s="61"/>
      <c r="H59" s="61"/>
      <c r="I59" s="61"/>
      <c r="J59" s="61"/>
      <c r="K59" s="61"/>
      <c r="L59" s="61"/>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t="s">
        <v>1096</v>
      </c>
      <c r="BO59" s="61" t="s">
        <v>183</v>
      </c>
      <c r="BP59" s="61"/>
      <c r="BQ59" s="61" t="s">
        <v>821</v>
      </c>
      <c r="BR59" s="65">
        <v>44886</v>
      </c>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FI59" s="68"/>
      <c r="FJ59" s="68"/>
      <c r="FK59" s="68"/>
      <c r="FL59" s="68"/>
      <c r="FM59" s="68"/>
      <c r="FN59" s="68"/>
      <c r="FO59" s="68"/>
      <c r="FP59" s="68"/>
      <c r="FQ59" s="68"/>
      <c r="FR59" s="68"/>
      <c r="FS59" s="68"/>
      <c r="FT59" s="68"/>
      <c r="FU59" s="68"/>
      <c r="FV59" s="68"/>
      <c r="FW59" s="68"/>
      <c r="FX59" s="68"/>
      <c r="FY59" s="68"/>
      <c r="FZ59" s="68"/>
      <c r="GA59" s="68"/>
      <c r="GB59" s="68"/>
      <c r="GC59" s="68"/>
      <c r="GD59" s="68"/>
      <c r="GE59" s="68"/>
      <c r="GF59" s="68"/>
      <c r="GG59" s="68"/>
      <c r="GH59" s="68"/>
      <c r="GI59" s="68"/>
      <c r="GJ59" s="68"/>
      <c r="GK59" s="68"/>
      <c r="GL59" s="68"/>
      <c r="GM59" s="68"/>
      <c r="GN59" s="68"/>
      <c r="GO59" s="68"/>
      <c r="GP59" s="68"/>
      <c r="GQ59" s="68"/>
      <c r="GR59" s="68"/>
      <c r="GS59" s="68"/>
      <c r="GT59" s="68"/>
      <c r="GU59" s="68"/>
      <c r="GV59" s="68"/>
      <c r="GW59" s="68"/>
      <c r="GX59" s="68"/>
      <c r="GY59" s="68"/>
    </row>
    <row r="60" spans="1:207" s="69" customFormat="1" x14ac:dyDescent="0.25">
      <c r="A60" s="62" t="s">
        <v>1097</v>
      </c>
      <c r="B60" s="63" t="s">
        <v>1090</v>
      </c>
      <c r="C60" s="63" t="s">
        <v>1098</v>
      </c>
      <c r="D60" s="63"/>
      <c r="E60" s="61" t="s">
        <v>1053</v>
      </c>
      <c r="F60" s="61"/>
      <c r="G60" s="61"/>
      <c r="H60" s="61"/>
      <c r="I60" s="61"/>
      <c r="J60" s="61"/>
      <c r="K60" s="61"/>
      <c r="L60" s="61"/>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c r="BJ60" s="63"/>
      <c r="BK60" s="63"/>
      <c r="BL60" s="63"/>
      <c r="BM60" s="63"/>
      <c r="BN60" s="63" t="s">
        <v>1099</v>
      </c>
      <c r="BO60" s="61" t="s">
        <v>183</v>
      </c>
      <c r="BP60" s="61"/>
      <c r="BQ60" s="61" t="s">
        <v>604</v>
      </c>
      <c r="BR60" s="65">
        <v>44886</v>
      </c>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FI60" s="68"/>
      <c r="FJ60" s="68"/>
      <c r="FK60" s="68"/>
      <c r="FL60" s="68"/>
      <c r="FM60" s="68"/>
      <c r="FN60" s="68"/>
      <c r="FO60" s="68"/>
      <c r="FP60" s="68"/>
      <c r="FQ60" s="68"/>
      <c r="FR60" s="68"/>
      <c r="FS60" s="68"/>
      <c r="FT60" s="68"/>
      <c r="FU60" s="68"/>
      <c r="FV60" s="68"/>
      <c r="FW60" s="68"/>
      <c r="FX60" s="68"/>
      <c r="FY60" s="68"/>
      <c r="FZ60" s="68"/>
      <c r="GA60" s="68"/>
      <c r="GB60" s="68"/>
      <c r="GC60" s="68"/>
      <c r="GD60" s="68"/>
      <c r="GE60" s="68"/>
      <c r="GF60" s="68"/>
      <c r="GG60" s="68"/>
      <c r="GH60" s="68"/>
      <c r="GI60" s="68"/>
      <c r="GJ60" s="68"/>
      <c r="GK60" s="68"/>
      <c r="GL60" s="68"/>
      <c r="GM60" s="68"/>
      <c r="GN60" s="68"/>
      <c r="GO60" s="68"/>
      <c r="GP60" s="68"/>
      <c r="GQ60" s="68"/>
      <c r="GR60" s="68"/>
      <c r="GS60" s="68"/>
      <c r="GT60" s="68"/>
      <c r="GU60" s="68"/>
      <c r="GV60" s="68"/>
      <c r="GW60" s="68"/>
      <c r="GX60" s="68"/>
      <c r="GY60" s="68"/>
    </row>
    <row r="61" spans="1:207" s="69" customFormat="1" ht="30" x14ac:dyDescent="0.25">
      <c r="A61" s="62" t="s">
        <v>1100</v>
      </c>
      <c r="B61" s="63" t="s">
        <v>1101</v>
      </c>
      <c r="C61" s="63" t="s">
        <v>231</v>
      </c>
      <c r="D61" s="63"/>
      <c r="E61" s="61" t="s">
        <v>1053</v>
      </c>
      <c r="F61" s="61"/>
      <c r="G61" s="61"/>
      <c r="H61" s="61"/>
      <c r="I61" s="61"/>
      <c r="J61" s="61"/>
      <c r="K61" s="61"/>
      <c r="L61" s="61"/>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t="s">
        <v>1102</v>
      </c>
      <c r="BO61" s="61" t="s">
        <v>183</v>
      </c>
      <c r="BP61" s="61"/>
      <c r="BQ61" s="61" t="s">
        <v>821</v>
      </c>
      <c r="BR61" s="65">
        <v>44886</v>
      </c>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FI61" s="68"/>
      <c r="FJ61" s="68"/>
      <c r="FK61" s="68"/>
      <c r="FL61" s="68"/>
      <c r="FM61" s="68"/>
      <c r="FN61" s="68"/>
      <c r="FO61" s="68"/>
      <c r="FP61" s="68"/>
      <c r="FQ61" s="68"/>
      <c r="FR61" s="68"/>
      <c r="FS61" s="68"/>
      <c r="FT61" s="68"/>
      <c r="FU61" s="68"/>
      <c r="FV61" s="68"/>
      <c r="FW61" s="68"/>
      <c r="FX61" s="68"/>
      <c r="FY61" s="68"/>
      <c r="FZ61" s="68"/>
      <c r="GA61" s="68"/>
      <c r="GB61" s="68"/>
      <c r="GC61" s="68"/>
      <c r="GD61" s="68"/>
      <c r="GE61" s="68"/>
      <c r="GF61" s="68"/>
      <c r="GG61" s="68"/>
      <c r="GH61" s="68"/>
      <c r="GI61" s="68"/>
      <c r="GJ61" s="68"/>
      <c r="GK61" s="68"/>
      <c r="GL61" s="68"/>
      <c r="GM61" s="68"/>
      <c r="GN61" s="68"/>
      <c r="GO61" s="68"/>
      <c r="GP61" s="68"/>
      <c r="GQ61" s="68"/>
      <c r="GR61" s="68"/>
      <c r="GS61" s="68"/>
      <c r="GT61" s="68"/>
      <c r="GU61" s="68"/>
      <c r="GV61" s="68"/>
      <c r="GW61" s="68"/>
      <c r="GX61" s="68"/>
      <c r="GY61" s="68"/>
    </row>
    <row r="62" spans="1:207" s="69" customFormat="1" x14ac:dyDescent="0.25">
      <c r="A62" s="62" t="s">
        <v>1103</v>
      </c>
      <c r="B62" s="63" t="s">
        <v>1052</v>
      </c>
      <c r="C62" s="63" t="s">
        <v>1091</v>
      </c>
      <c r="D62" s="63"/>
      <c r="E62" s="61" t="s">
        <v>1053</v>
      </c>
      <c r="F62" s="61"/>
      <c r="G62" s="61"/>
      <c r="H62" s="61"/>
      <c r="I62" s="61"/>
      <c r="J62" s="61"/>
      <c r="K62" s="61"/>
      <c r="L62" s="61"/>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c r="BJ62" s="63"/>
      <c r="BK62" s="63"/>
      <c r="BL62" s="63"/>
      <c r="BM62" s="63"/>
      <c r="BN62" s="63" t="s">
        <v>1104</v>
      </c>
      <c r="BO62" s="61" t="s">
        <v>183</v>
      </c>
      <c r="BP62" s="61"/>
      <c r="BQ62" s="61" t="s">
        <v>330</v>
      </c>
      <c r="BR62" s="65">
        <v>44886</v>
      </c>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FI62" s="68"/>
      <c r="FJ62" s="68"/>
      <c r="FK62" s="68"/>
      <c r="FL62" s="68"/>
      <c r="FM62" s="68"/>
      <c r="FN62" s="68"/>
      <c r="FO62" s="68"/>
      <c r="FP62" s="68"/>
      <c r="FQ62" s="68"/>
      <c r="FR62" s="68"/>
      <c r="FS62" s="68"/>
      <c r="FT62" s="68"/>
      <c r="FU62" s="68"/>
      <c r="FV62" s="68"/>
      <c r="FW62" s="68"/>
      <c r="FX62" s="68"/>
      <c r="FY62" s="68"/>
      <c r="FZ62" s="68"/>
      <c r="GA62" s="68"/>
      <c r="GB62" s="68"/>
      <c r="GC62" s="68"/>
      <c r="GD62" s="68"/>
      <c r="GE62" s="68"/>
      <c r="GF62" s="68"/>
      <c r="GG62" s="68"/>
      <c r="GH62" s="68"/>
      <c r="GI62" s="68"/>
      <c r="GJ62" s="68"/>
      <c r="GK62" s="68"/>
      <c r="GL62" s="68"/>
      <c r="GM62" s="68"/>
      <c r="GN62" s="68"/>
      <c r="GO62" s="68"/>
      <c r="GP62" s="68"/>
      <c r="GQ62" s="68"/>
      <c r="GR62" s="68"/>
      <c r="GS62" s="68"/>
      <c r="GT62" s="68"/>
      <c r="GU62" s="68"/>
      <c r="GV62" s="68"/>
      <c r="GW62" s="68"/>
      <c r="GX62" s="68"/>
      <c r="GY62" s="68"/>
    </row>
    <row r="63" spans="1:207" s="69" customFormat="1" ht="60" x14ac:dyDescent="0.25">
      <c r="A63" s="62" t="s">
        <v>1105</v>
      </c>
      <c r="B63" s="63" t="s">
        <v>1101</v>
      </c>
      <c r="C63" s="63" t="s">
        <v>1106</v>
      </c>
      <c r="D63" s="63"/>
      <c r="E63" s="61" t="s">
        <v>1053</v>
      </c>
      <c r="F63" s="61"/>
      <c r="G63" s="61"/>
      <c r="H63" s="61"/>
      <c r="I63" s="61"/>
      <c r="J63" s="61"/>
      <c r="K63" s="61"/>
      <c r="L63" s="61"/>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t="s">
        <v>1107</v>
      </c>
      <c r="BO63" s="61" t="s">
        <v>183</v>
      </c>
      <c r="BP63" s="61"/>
      <c r="BQ63" s="61" t="s">
        <v>1108</v>
      </c>
      <c r="BR63" s="65">
        <v>44879</v>
      </c>
      <c r="BS63" s="68"/>
      <c r="BT63" s="68"/>
      <c r="BU63" s="68"/>
      <c r="BV63" s="68"/>
      <c r="BW63" s="68"/>
      <c r="BX63" s="68"/>
      <c r="BY63" s="68"/>
      <c r="BZ63" s="68"/>
      <c r="CA63" s="68"/>
      <c r="CB63" s="68"/>
      <c r="CC63" s="68"/>
      <c r="CD63" s="68"/>
      <c r="CE63" s="68"/>
      <c r="CF63" s="68"/>
      <c r="CG63" s="68"/>
      <c r="CH63" s="68"/>
      <c r="CI63" s="68"/>
      <c r="CJ63" s="68"/>
      <c r="CK63" s="68"/>
      <c r="CL63" s="68"/>
      <c r="CM63" s="68"/>
      <c r="CN63" s="68"/>
      <c r="CO63" s="68"/>
      <c r="CP63" s="68"/>
      <c r="CQ63" s="68"/>
      <c r="CR63" s="68"/>
      <c r="CS63" s="68"/>
      <c r="CT63" s="68"/>
      <c r="CU63" s="68"/>
      <c r="CV63" s="68"/>
      <c r="CW63" s="68"/>
      <c r="CX63" s="68"/>
      <c r="CY63" s="68"/>
      <c r="CZ63" s="68"/>
      <c r="DA63" s="68"/>
      <c r="DB63" s="68"/>
      <c r="DC63" s="68"/>
      <c r="DD63" s="68"/>
      <c r="DE63" s="68"/>
      <c r="DF63" s="68"/>
      <c r="DG63" s="68"/>
      <c r="DH63" s="68"/>
      <c r="DI63" s="68"/>
      <c r="DJ63" s="68"/>
      <c r="DK63" s="68"/>
      <c r="DL63" s="68"/>
      <c r="DM63" s="68"/>
      <c r="DN63" s="68"/>
      <c r="DO63" s="68"/>
      <c r="DP63" s="68"/>
      <c r="DQ63" s="68"/>
      <c r="DR63" s="68"/>
      <c r="DS63" s="68"/>
      <c r="DT63" s="68"/>
      <c r="DU63" s="68"/>
      <c r="DV63" s="68"/>
      <c r="DW63" s="68"/>
      <c r="DX63" s="68"/>
      <c r="DY63" s="68"/>
      <c r="DZ63" s="68"/>
      <c r="EA63" s="68"/>
      <c r="EB63" s="68"/>
      <c r="EC63" s="68"/>
      <c r="ED63" s="68"/>
      <c r="EE63" s="68"/>
      <c r="EF63" s="68"/>
      <c r="EG63" s="68"/>
      <c r="EH63" s="68"/>
      <c r="EI63" s="68"/>
      <c r="EJ63" s="68"/>
      <c r="EK63" s="68"/>
      <c r="EL63" s="68"/>
      <c r="EM63" s="68"/>
      <c r="EN63" s="68"/>
      <c r="EO63" s="68"/>
      <c r="EP63" s="68"/>
      <c r="EQ63" s="68"/>
      <c r="ER63" s="68"/>
      <c r="ES63" s="68"/>
      <c r="ET63" s="68"/>
      <c r="EU63" s="68"/>
      <c r="EV63" s="68"/>
      <c r="EW63" s="68"/>
      <c r="EX63" s="68"/>
      <c r="EY63" s="68"/>
      <c r="EZ63" s="68"/>
      <c r="FA63" s="68"/>
      <c r="FB63" s="68"/>
      <c r="FC63" s="68"/>
      <c r="FD63" s="68"/>
      <c r="FE63" s="68"/>
      <c r="FF63" s="68"/>
      <c r="FG63" s="68"/>
      <c r="FH63" s="68"/>
      <c r="FI63" s="68"/>
      <c r="FJ63" s="68"/>
      <c r="FK63" s="68"/>
      <c r="FL63" s="68"/>
      <c r="FM63" s="68"/>
      <c r="FN63" s="68"/>
      <c r="FO63" s="68"/>
      <c r="FP63" s="68"/>
      <c r="FQ63" s="68"/>
      <c r="FR63" s="68"/>
      <c r="FS63" s="68"/>
      <c r="FT63" s="68"/>
      <c r="FU63" s="68"/>
      <c r="FV63" s="68"/>
      <c r="FW63" s="68"/>
      <c r="FX63" s="68"/>
      <c r="FY63" s="68"/>
      <c r="FZ63" s="68"/>
      <c r="GA63" s="68"/>
      <c r="GB63" s="68"/>
      <c r="GC63" s="68"/>
      <c r="GD63" s="68"/>
      <c r="GE63" s="68"/>
      <c r="GF63" s="68"/>
      <c r="GG63" s="68"/>
      <c r="GH63" s="68"/>
      <c r="GI63" s="68"/>
      <c r="GJ63" s="68"/>
      <c r="GK63" s="68"/>
      <c r="GL63" s="68"/>
      <c r="GM63" s="68"/>
      <c r="GN63" s="68"/>
      <c r="GO63" s="68"/>
      <c r="GP63" s="68"/>
      <c r="GQ63" s="68"/>
      <c r="GR63" s="68"/>
      <c r="GS63" s="68"/>
      <c r="GT63" s="68"/>
      <c r="GU63" s="68"/>
      <c r="GV63" s="68"/>
      <c r="GW63" s="68"/>
      <c r="GX63" s="68"/>
      <c r="GY63" s="68"/>
    </row>
    <row r="64" spans="1:207" s="74" customFormat="1" x14ac:dyDescent="0.25">
      <c r="A64" s="72" t="s">
        <v>1109</v>
      </c>
      <c r="B64" s="73" t="s">
        <v>100</v>
      </c>
      <c r="C64" s="73" t="s">
        <v>100</v>
      </c>
      <c r="D64" s="73" t="s">
        <v>100</v>
      </c>
      <c r="E64" s="73" t="s">
        <v>100</v>
      </c>
      <c r="F64" s="73" t="s">
        <v>100</v>
      </c>
      <c r="G64" s="73" t="s">
        <v>100</v>
      </c>
      <c r="H64" s="73" t="s">
        <v>100</v>
      </c>
      <c r="I64" s="73" t="s">
        <v>100</v>
      </c>
      <c r="J64" s="73" t="s">
        <v>100</v>
      </c>
      <c r="K64" s="73" t="s">
        <v>100</v>
      </c>
      <c r="L64" s="73" t="s">
        <v>100</v>
      </c>
      <c r="M64" s="73" t="s">
        <v>100</v>
      </c>
      <c r="N64" s="73" t="s">
        <v>100</v>
      </c>
      <c r="O64" s="73" t="s">
        <v>100</v>
      </c>
      <c r="P64" s="73" t="s">
        <v>100</v>
      </c>
      <c r="Q64" s="73" t="s">
        <v>100</v>
      </c>
      <c r="R64" s="73" t="s">
        <v>100</v>
      </c>
      <c r="S64" s="73" t="s">
        <v>100</v>
      </c>
      <c r="T64" s="73" t="s">
        <v>100</v>
      </c>
      <c r="U64" s="73" t="s">
        <v>100</v>
      </c>
      <c r="V64" s="73" t="s">
        <v>100</v>
      </c>
      <c r="W64" s="73" t="s">
        <v>100</v>
      </c>
      <c r="X64" s="73" t="s">
        <v>100</v>
      </c>
      <c r="Y64" s="73" t="s">
        <v>100</v>
      </c>
      <c r="Z64" s="73" t="s">
        <v>100</v>
      </c>
      <c r="AA64" s="73" t="s">
        <v>100</v>
      </c>
      <c r="AB64" s="73" t="s">
        <v>100</v>
      </c>
      <c r="AC64" s="73" t="s">
        <v>100</v>
      </c>
      <c r="AD64" s="73" t="s">
        <v>100</v>
      </c>
      <c r="AE64" s="73"/>
      <c r="AF64" s="73"/>
      <c r="AG64" s="73"/>
      <c r="AH64" s="73"/>
      <c r="AI64" s="73"/>
      <c r="AJ64" s="73"/>
      <c r="AK64" s="73"/>
      <c r="AL64" s="73"/>
      <c r="AM64" s="73"/>
      <c r="AN64" s="73"/>
      <c r="AO64" s="73"/>
      <c r="AP64" s="73"/>
      <c r="AQ64" s="73"/>
      <c r="AR64" s="73"/>
      <c r="AS64" s="73"/>
      <c r="AT64" s="73"/>
      <c r="AU64" s="73"/>
      <c r="AV64" s="73"/>
      <c r="AW64" s="73"/>
      <c r="AX64" s="73"/>
      <c r="AY64" s="73"/>
      <c r="AZ64" s="73"/>
      <c r="BA64" s="73"/>
      <c r="BB64" s="73"/>
      <c r="BC64" s="73"/>
      <c r="BD64" s="73"/>
      <c r="BE64" s="73"/>
      <c r="BF64" s="73"/>
      <c r="BG64" s="73"/>
      <c r="BH64" s="73"/>
      <c r="BI64" s="73"/>
      <c r="BJ64" s="73"/>
      <c r="BK64" s="73"/>
      <c r="BL64" s="73"/>
      <c r="BM64" s="73"/>
      <c r="BN64" s="73"/>
      <c r="BO64" s="73" t="s">
        <v>100</v>
      </c>
      <c r="BP64" s="73"/>
      <c r="BQ64" s="73" t="s">
        <v>100</v>
      </c>
      <c r="BR64" s="73" t="s">
        <v>100</v>
      </c>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FI64" s="68"/>
      <c r="FJ64" s="68"/>
      <c r="FK64" s="68"/>
      <c r="FL64" s="68"/>
      <c r="FM64" s="68"/>
      <c r="FN64" s="68"/>
      <c r="FO64" s="68"/>
      <c r="FP64" s="68"/>
      <c r="FQ64" s="68"/>
      <c r="FR64" s="68"/>
      <c r="FS64" s="68"/>
      <c r="FT64" s="68"/>
      <c r="FU64" s="68"/>
      <c r="FV64" s="68"/>
      <c r="FW64" s="68"/>
      <c r="FX64" s="68"/>
      <c r="FY64" s="68"/>
      <c r="FZ64" s="68"/>
      <c r="GA64" s="68"/>
      <c r="GB64" s="68"/>
      <c r="GC64" s="68"/>
      <c r="GD64" s="68"/>
      <c r="GE64" s="68"/>
      <c r="GF64" s="68"/>
      <c r="GG64" s="68"/>
      <c r="GH64" s="68"/>
      <c r="GI64" s="68"/>
      <c r="GJ64" s="68"/>
      <c r="GK64" s="68"/>
      <c r="GL64" s="68"/>
      <c r="GM64" s="68"/>
      <c r="GN64" s="68"/>
      <c r="GO64" s="68"/>
      <c r="GP64" s="68"/>
      <c r="GQ64" s="68"/>
      <c r="GR64" s="68"/>
      <c r="GS64" s="68"/>
      <c r="GT64" s="68"/>
      <c r="GU64" s="68"/>
      <c r="GV64" s="68"/>
      <c r="GW64" s="68"/>
      <c r="GX64" s="68"/>
      <c r="GY64" s="68"/>
    </row>
    <row r="65" spans="1:207" s="74" customFormat="1" ht="45" x14ac:dyDescent="0.25">
      <c r="A65" s="75" t="s">
        <v>1110</v>
      </c>
      <c r="B65" s="76" t="s">
        <v>1111</v>
      </c>
      <c r="C65" s="76" t="s">
        <v>1112</v>
      </c>
      <c r="D65" s="76" t="s">
        <v>330</v>
      </c>
      <c r="E65" s="76" t="s">
        <v>1113</v>
      </c>
      <c r="F65" s="76" t="s">
        <v>100</v>
      </c>
      <c r="G65" s="76" t="s">
        <v>100</v>
      </c>
      <c r="H65" s="76" t="s">
        <v>100</v>
      </c>
      <c r="I65" s="76" t="s">
        <v>100</v>
      </c>
      <c r="J65" s="76" t="s">
        <v>100</v>
      </c>
      <c r="K65" s="76" t="s">
        <v>100</v>
      </c>
      <c r="L65" s="76" t="s">
        <v>100</v>
      </c>
      <c r="M65" s="76" t="s">
        <v>100</v>
      </c>
      <c r="N65" s="76" t="s">
        <v>100</v>
      </c>
      <c r="O65" s="76" t="s">
        <v>100</v>
      </c>
      <c r="P65" s="76" t="s">
        <v>100</v>
      </c>
      <c r="Q65" s="76" t="s">
        <v>100</v>
      </c>
      <c r="R65" s="76" t="s">
        <v>100</v>
      </c>
      <c r="S65" s="76" t="s">
        <v>100</v>
      </c>
      <c r="T65" s="76" t="s">
        <v>100</v>
      </c>
      <c r="U65" s="76" t="s">
        <v>100</v>
      </c>
      <c r="V65" s="76" t="s">
        <v>100</v>
      </c>
      <c r="W65" s="76" t="s">
        <v>100</v>
      </c>
      <c r="X65" s="76" t="s">
        <v>100</v>
      </c>
      <c r="Y65" s="76" t="s">
        <v>100</v>
      </c>
      <c r="Z65" s="76" t="s">
        <v>100</v>
      </c>
      <c r="AA65" s="76" t="s">
        <v>100</v>
      </c>
      <c r="AB65" s="76" t="s">
        <v>100</v>
      </c>
      <c r="AC65" s="76" t="s">
        <v>100</v>
      </c>
      <c r="AD65" s="76" t="s">
        <v>100</v>
      </c>
      <c r="AE65" s="76"/>
      <c r="AF65" s="76"/>
      <c r="AG65" s="76"/>
      <c r="AH65" s="76"/>
      <c r="AI65" s="76"/>
      <c r="AJ65" s="76"/>
      <c r="AK65" s="76"/>
      <c r="AL65" s="76"/>
      <c r="AM65" s="76"/>
      <c r="AN65" s="76"/>
      <c r="AO65" s="76"/>
      <c r="AP65" s="76"/>
      <c r="AQ65" s="76"/>
      <c r="AR65" s="76"/>
      <c r="AS65" s="76"/>
      <c r="AT65" s="76"/>
      <c r="AU65" s="76"/>
      <c r="AV65" s="76"/>
      <c r="AW65" s="76"/>
      <c r="AX65" s="76"/>
      <c r="AY65" s="76"/>
      <c r="AZ65" s="76"/>
      <c r="BA65" s="76"/>
      <c r="BB65" s="76"/>
      <c r="BC65" s="76"/>
      <c r="BD65" s="76"/>
      <c r="BE65" s="76"/>
      <c r="BF65" s="76"/>
      <c r="BG65" s="76"/>
      <c r="BH65" s="76"/>
      <c r="BI65" s="76"/>
      <c r="BJ65" s="76"/>
      <c r="BK65" s="76"/>
      <c r="BL65" s="76"/>
      <c r="BM65" s="76"/>
      <c r="BN65" s="76"/>
      <c r="BO65" s="77" t="s">
        <v>1114</v>
      </c>
      <c r="BP65" s="78"/>
      <c r="BQ65" s="76" t="s">
        <v>511</v>
      </c>
      <c r="BR65" s="76" t="s">
        <v>1113</v>
      </c>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FI65" s="68"/>
      <c r="FJ65" s="68"/>
      <c r="FK65" s="68"/>
      <c r="FL65" s="68"/>
      <c r="FM65" s="68"/>
      <c r="FN65" s="68"/>
      <c r="FO65" s="68"/>
      <c r="FP65" s="68"/>
      <c r="FQ65" s="68"/>
      <c r="FR65" s="68"/>
      <c r="FS65" s="68"/>
      <c r="FT65" s="68"/>
      <c r="FU65" s="68"/>
      <c r="FV65" s="68"/>
      <c r="FW65" s="68"/>
      <c r="FX65" s="68"/>
      <c r="FY65" s="68"/>
      <c r="FZ65" s="68"/>
      <c r="GA65" s="68"/>
      <c r="GB65" s="68"/>
      <c r="GC65" s="68"/>
      <c r="GD65" s="68"/>
      <c r="GE65" s="68"/>
      <c r="GF65" s="68"/>
      <c r="GG65" s="68"/>
      <c r="GH65" s="68"/>
      <c r="GI65" s="68"/>
      <c r="GJ65" s="68"/>
      <c r="GK65" s="68"/>
      <c r="GL65" s="68"/>
      <c r="GM65" s="68"/>
      <c r="GN65" s="68"/>
      <c r="GO65" s="68"/>
      <c r="GP65" s="68"/>
      <c r="GQ65" s="68"/>
      <c r="GR65" s="68"/>
      <c r="GS65" s="68"/>
      <c r="GT65" s="68"/>
      <c r="GU65" s="68"/>
      <c r="GV65" s="68"/>
      <c r="GW65" s="68"/>
      <c r="GX65" s="68"/>
      <c r="GY65" s="68"/>
    </row>
    <row r="66" spans="1:207" s="74" customFormat="1" ht="135" x14ac:dyDescent="0.25">
      <c r="A66" s="75" t="s">
        <v>1115</v>
      </c>
      <c r="B66" s="76" t="s">
        <v>1116</v>
      </c>
      <c r="C66" s="76" t="s">
        <v>1117</v>
      </c>
      <c r="D66" s="76" t="s">
        <v>1118</v>
      </c>
      <c r="E66" s="76" t="s">
        <v>232</v>
      </c>
      <c r="F66" s="76" t="s">
        <v>1119</v>
      </c>
      <c r="G66" s="76" t="s">
        <v>100</v>
      </c>
      <c r="H66" s="76" t="s">
        <v>100</v>
      </c>
      <c r="I66" s="76" t="s">
        <v>100</v>
      </c>
      <c r="J66" s="76" t="s">
        <v>100</v>
      </c>
      <c r="K66" s="76" t="s">
        <v>100</v>
      </c>
      <c r="L66" s="76" t="s">
        <v>100</v>
      </c>
      <c r="M66" s="76" t="s">
        <v>100</v>
      </c>
      <c r="N66" s="76" t="s">
        <v>100</v>
      </c>
      <c r="O66" s="76" t="s">
        <v>100</v>
      </c>
      <c r="P66" s="76" t="s">
        <v>100</v>
      </c>
      <c r="Q66" s="76" t="s">
        <v>100</v>
      </c>
      <c r="R66" s="76" t="s">
        <v>100</v>
      </c>
      <c r="S66" s="76" t="s">
        <v>100</v>
      </c>
      <c r="T66" s="76" t="s">
        <v>100</v>
      </c>
      <c r="U66" s="76" t="s">
        <v>100</v>
      </c>
      <c r="V66" s="76" t="s">
        <v>100</v>
      </c>
      <c r="W66" s="76" t="s">
        <v>100</v>
      </c>
      <c r="X66" s="76" t="s">
        <v>100</v>
      </c>
      <c r="Y66" s="76" t="s">
        <v>100</v>
      </c>
      <c r="Z66" s="76" t="s">
        <v>100</v>
      </c>
      <c r="AA66" s="76" t="s">
        <v>100</v>
      </c>
      <c r="AB66" s="76" t="s">
        <v>100</v>
      </c>
      <c r="AC66" s="76" t="s">
        <v>100</v>
      </c>
      <c r="AD66" s="76" t="s">
        <v>100</v>
      </c>
      <c r="AE66" s="76"/>
      <c r="AF66" s="76"/>
      <c r="AG66" s="76"/>
      <c r="AH66" s="76"/>
      <c r="AI66" s="76"/>
      <c r="AJ66" s="76"/>
      <c r="AK66" s="76"/>
      <c r="AL66" s="76"/>
      <c r="AM66" s="76"/>
      <c r="AN66" s="76"/>
      <c r="AO66" s="76"/>
      <c r="AP66" s="76"/>
      <c r="AQ66" s="76"/>
      <c r="AR66" s="76"/>
      <c r="AS66" s="76"/>
      <c r="AT66" s="76"/>
      <c r="AU66" s="76"/>
      <c r="AV66" s="76"/>
      <c r="AW66" s="76"/>
      <c r="AX66" s="76"/>
      <c r="AY66" s="76"/>
      <c r="AZ66" s="76"/>
      <c r="BA66" s="76"/>
      <c r="BB66" s="76"/>
      <c r="BC66" s="76"/>
      <c r="BD66" s="76"/>
      <c r="BE66" s="76"/>
      <c r="BF66" s="76"/>
      <c r="BG66" s="76"/>
      <c r="BH66" s="76"/>
      <c r="BI66" s="76"/>
      <c r="BJ66" s="76"/>
      <c r="BK66" s="76"/>
      <c r="BL66" s="76"/>
      <c r="BM66" s="76"/>
      <c r="BN66" s="76"/>
      <c r="BO66" s="77" t="s">
        <v>1114</v>
      </c>
      <c r="BP66" s="78"/>
      <c r="BQ66" s="76" t="s">
        <v>1120</v>
      </c>
      <c r="BR66" s="79">
        <v>44298</v>
      </c>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FI66" s="68"/>
      <c r="FJ66" s="68"/>
      <c r="FK66" s="68"/>
      <c r="FL66" s="68"/>
      <c r="FM66" s="68"/>
      <c r="FN66" s="68"/>
      <c r="FO66" s="68"/>
      <c r="FP66" s="68"/>
      <c r="FQ66" s="68"/>
      <c r="FR66" s="68"/>
      <c r="FS66" s="68"/>
      <c r="FT66" s="68"/>
      <c r="FU66" s="68"/>
      <c r="FV66" s="68"/>
      <c r="FW66" s="68"/>
      <c r="FX66" s="68"/>
      <c r="FY66" s="68"/>
      <c r="FZ66" s="68"/>
      <c r="GA66" s="68"/>
      <c r="GB66" s="68"/>
      <c r="GC66" s="68"/>
      <c r="GD66" s="68"/>
      <c r="GE66" s="68"/>
      <c r="GF66" s="68"/>
      <c r="GG66" s="68"/>
      <c r="GH66" s="68"/>
      <c r="GI66" s="68"/>
      <c r="GJ66" s="68"/>
      <c r="GK66" s="68"/>
      <c r="GL66" s="68"/>
      <c r="GM66" s="68"/>
      <c r="GN66" s="68"/>
      <c r="GO66" s="68"/>
      <c r="GP66" s="68"/>
      <c r="GQ66" s="68"/>
      <c r="GR66" s="68"/>
      <c r="GS66" s="68"/>
      <c r="GT66" s="68"/>
      <c r="GU66" s="68"/>
      <c r="GV66" s="68"/>
      <c r="GW66" s="68"/>
      <c r="GX66" s="68"/>
      <c r="GY66" s="68"/>
    </row>
    <row r="67" spans="1:207" s="74" customFormat="1" ht="30" x14ac:dyDescent="0.25">
      <c r="A67" s="80" t="s">
        <v>1121</v>
      </c>
      <c r="B67" s="81" t="s">
        <v>1122</v>
      </c>
      <c r="C67" s="81" t="s">
        <v>1123</v>
      </c>
      <c r="D67" s="81" t="s">
        <v>1124</v>
      </c>
      <c r="E67" s="81" t="s">
        <v>1113</v>
      </c>
      <c r="F67" s="81" t="s">
        <v>100</v>
      </c>
      <c r="G67" s="81" t="s">
        <v>100</v>
      </c>
      <c r="H67" s="81" t="s">
        <v>100</v>
      </c>
      <c r="I67" s="81" t="s">
        <v>100</v>
      </c>
      <c r="J67" s="81" t="s">
        <v>100</v>
      </c>
      <c r="K67" s="81" t="s">
        <v>100</v>
      </c>
      <c r="L67" s="81" t="s">
        <v>100</v>
      </c>
      <c r="M67" s="81" t="s">
        <v>100</v>
      </c>
      <c r="N67" s="81" t="s">
        <v>100</v>
      </c>
      <c r="O67" s="81" t="s">
        <v>100</v>
      </c>
      <c r="P67" s="81" t="s">
        <v>100</v>
      </c>
      <c r="Q67" s="81" t="s">
        <v>100</v>
      </c>
      <c r="R67" s="81" t="s">
        <v>100</v>
      </c>
      <c r="S67" s="81" t="s">
        <v>100</v>
      </c>
      <c r="T67" s="81" t="s">
        <v>100</v>
      </c>
      <c r="U67" s="81" t="s">
        <v>100</v>
      </c>
      <c r="V67" s="81" t="s">
        <v>100</v>
      </c>
      <c r="W67" s="81" t="s">
        <v>100</v>
      </c>
      <c r="X67" s="81" t="s">
        <v>100</v>
      </c>
      <c r="Y67" s="81" t="s">
        <v>100</v>
      </c>
      <c r="Z67" s="81" t="s">
        <v>100</v>
      </c>
      <c r="AA67" s="81" t="s">
        <v>100</v>
      </c>
      <c r="AB67" s="81" t="s">
        <v>100</v>
      </c>
      <c r="AC67" s="81" t="s">
        <v>100</v>
      </c>
      <c r="AD67" s="81" t="s">
        <v>100</v>
      </c>
      <c r="AE67" s="81"/>
      <c r="AF67" s="81"/>
      <c r="AG67" s="81"/>
      <c r="AH67" s="81"/>
      <c r="AI67" s="81"/>
      <c r="AJ67" s="81"/>
      <c r="AK67" s="81"/>
      <c r="AL67" s="81"/>
      <c r="AM67" s="81"/>
      <c r="AN67" s="81"/>
      <c r="AO67" s="81"/>
      <c r="AP67" s="81"/>
      <c r="AQ67" s="81"/>
      <c r="AR67" s="81"/>
      <c r="AS67" s="81"/>
      <c r="AT67" s="81"/>
      <c r="AU67" s="81"/>
      <c r="AV67" s="81"/>
      <c r="AW67" s="81"/>
      <c r="AX67" s="81"/>
      <c r="AY67" s="81"/>
      <c r="AZ67" s="81"/>
      <c r="BA67" s="81"/>
      <c r="BB67" s="81"/>
      <c r="BC67" s="81"/>
      <c r="BD67" s="81"/>
      <c r="BE67" s="81"/>
      <c r="BF67" s="81"/>
      <c r="BG67" s="81"/>
      <c r="BH67" s="81"/>
      <c r="BI67" s="81"/>
      <c r="BJ67" s="81"/>
      <c r="BK67" s="81"/>
      <c r="BL67" s="81"/>
      <c r="BM67" s="81"/>
      <c r="BN67" s="81"/>
      <c r="BO67" s="77" t="s">
        <v>1114</v>
      </c>
      <c r="BP67" s="78"/>
      <c r="BQ67" s="76" t="s">
        <v>1125</v>
      </c>
      <c r="BR67" s="79">
        <v>44298</v>
      </c>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FI67" s="68"/>
      <c r="FJ67" s="68"/>
      <c r="FK67" s="68"/>
      <c r="FL67" s="68"/>
      <c r="FM67" s="68"/>
      <c r="FN67" s="68"/>
      <c r="FO67" s="68"/>
      <c r="FP67" s="68"/>
      <c r="FQ67" s="68"/>
      <c r="FR67" s="68"/>
      <c r="FS67" s="68"/>
      <c r="FT67" s="68"/>
      <c r="FU67" s="68"/>
      <c r="FV67" s="68"/>
      <c r="FW67" s="68"/>
      <c r="FX67" s="68"/>
      <c r="FY67" s="68"/>
      <c r="FZ67" s="68"/>
      <c r="GA67" s="68"/>
      <c r="GB67" s="68"/>
      <c r="GC67" s="68"/>
      <c r="GD67" s="68"/>
      <c r="GE67" s="68"/>
      <c r="GF67" s="68"/>
      <c r="GG67" s="68"/>
      <c r="GH67" s="68"/>
      <c r="GI67" s="68"/>
      <c r="GJ67" s="68"/>
      <c r="GK67" s="68"/>
      <c r="GL67" s="68"/>
      <c r="GM67" s="68"/>
      <c r="GN67" s="68"/>
      <c r="GO67" s="68"/>
      <c r="GP67" s="68"/>
      <c r="GQ67" s="68"/>
      <c r="GR67" s="68"/>
      <c r="GS67" s="68"/>
      <c r="GT67" s="68"/>
      <c r="GU67" s="68"/>
      <c r="GV67" s="68"/>
      <c r="GW67" s="68"/>
      <c r="GX67" s="68"/>
      <c r="GY67" s="68"/>
    </row>
    <row r="68" spans="1:207" s="74" customFormat="1" ht="30" x14ac:dyDescent="0.25">
      <c r="A68" s="80" t="s">
        <v>1126</v>
      </c>
      <c r="B68" s="81" t="s">
        <v>1127</v>
      </c>
      <c r="C68" s="81" t="s">
        <v>1128</v>
      </c>
      <c r="D68" s="81" t="s">
        <v>265</v>
      </c>
      <c r="E68" s="81" t="s">
        <v>1129</v>
      </c>
      <c r="F68" s="81" t="s">
        <v>100</v>
      </c>
      <c r="G68" s="81" t="s">
        <v>100</v>
      </c>
      <c r="H68" s="81" t="s">
        <v>100</v>
      </c>
      <c r="I68" s="81" t="s">
        <v>100</v>
      </c>
      <c r="J68" s="81" t="s">
        <v>100</v>
      </c>
      <c r="K68" s="81" t="s">
        <v>100</v>
      </c>
      <c r="L68" s="81" t="s">
        <v>100</v>
      </c>
      <c r="M68" s="81" t="s">
        <v>100</v>
      </c>
      <c r="N68" s="81" t="s">
        <v>100</v>
      </c>
      <c r="O68" s="81" t="s">
        <v>100</v>
      </c>
      <c r="P68" s="81" t="s">
        <v>100</v>
      </c>
      <c r="Q68" s="81" t="s">
        <v>100</v>
      </c>
      <c r="R68" s="81" t="s">
        <v>100</v>
      </c>
      <c r="S68" s="81" t="s">
        <v>100</v>
      </c>
      <c r="T68" s="81" t="s">
        <v>100</v>
      </c>
      <c r="U68" s="81" t="s">
        <v>100</v>
      </c>
      <c r="V68" s="81" t="s">
        <v>100</v>
      </c>
      <c r="W68" s="81" t="s">
        <v>100</v>
      </c>
      <c r="X68" s="81" t="s">
        <v>100</v>
      </c>
      <c r="Y68" s="81" t="s">
        <v>100</v>
      </c>
      <c r="Z68" s="81" t="s">
        <v>100</v>
      </c>
      <c r="AA68" s="81" t="s">
        <v>100</v>
      </c>
      <c r="AB68" s="81" t="s">
        <v>100</v>
      </c>
      <c r="AC68" s="81" t="s">
        <v>100</v>
      </c>
      <c r="AD68" s="81" t="s">
        <v>100</v>
      </c>
      <c r="AE68" s="81"/>
      <c r="AF68" s="81"/>
      <c r="AG68" s="81"/>
      <c r="AH68" s="81"/>
      <c r="AI68" s="81"/>
      <c r="AJ68" s="81"/>
      <c r="AK68" s="81"/>
      <c r="AL68" s="81"/>
      <c r="AM68" s="81"/>
      <c r="AN68" s="81"/>
      <c r="AO68" s="81"/>
      <c r="AP68" s="81"/>
      <c r="AQ68" s="81"/>
      <c r="AR68" s="81"/>
      <c r="AS68" s="81"/>
      <c r="AT68" s="81"/>
      <c r="AU68" s="81"/>
      <c r="AV68" s="81"/>
      <c r="AW68" s="81"/>
      <c r="AX68" s="81"/>
      <c r="AY68" s="81"/>
      <c r="AZ68" s="81"/>
      <c r="BA68" s="81"/>
      <c r="BB68" s="81"/>
      <c r="BC68" s="81"/>
      <c r="BD68" s="81"/>
      <c r="BE68" s="81"/>
      <c r="BF68" s="81"/>
      <c r="BG68" s="81"/>
      <c r="BH68" s="81"/>
      <c r="BI68" s="81"/>
      <c r="BJ68" s="81"/>
      <c r="BK68" s="81"/>
      <c r="BL68" s="81"/>
      <c r="BM68" s="81"/>
      <c r="BN68" s="81"/>
      <c r="BO68" s="77" t="s">
        <v>1114</v>
      </c>
      <c r="BP68" s="78"/>
      <c r="BQ68" s="76" t="s">
        <v>1125</v>
      </c>
      <c r="BR68" s="79">
        <v>44298</v>
      </c>
      <c r="BS68" s="68"/>
      <c r="BT68" s="68"/>
      <c r="BU68" s="68"/>
      <c r="BV68" s="68"/>
      <c r="BW68" s="68"/>
      <c r="BX68" s="68"/>
      <c r="BY68" s="68"/>
      <c r="BZ68" s="68"/>
      <c r="CA68" s="68"/>
      <c r="CB68" s="68"/>
      <c r="CC68" s="68"/>
      <c r="CD68" s="68"/>
      <c r="CE68" s="68"/>
      <c r="CF68" s="68"/>
      <c r="CG68" s="68"/>
      <c r="CH68" s="68"/>
      <c r="CI68" s="68"/>
      <c r="CJ68" s="68"/>
      <c r="CK68" s="68"/>
      <c r="CL68" s="68"/>
      <c r="CM68" s="68"/>
      <c r="CN68" s="68"/>
      <c r="CO68" s="68"/>
      <c r="CP68" s="68"/>
      <c r="CQ68" s="68"/>
      <c r="CR68" s="68"/>
      <c r="CS68" s="68"/>
      <c r="CT68" s="68"/>
      <c r="CU68" s="68"/>
      <c r="CV68" s="68"/>
      <c r="CW68" s="68"/>
      <c r="CX68" s="68"/>
      <c r="CY68" s="68"/>
      <c r="CZ68" s="68"/>
      <c r="DA68" s="68"/>
      <c r="DB68" s="68"/>
      <c r="DC68" s="68"/>
      <c r="DD68" s="68"/>
      <c r="DE68" s="68"/>
      <c r="DF68" s="68"/>
      <c r="DG68" s="68"/>
      <c r="DH68" s="68"/>
      <c r="DI68" s="68"/>
      <c r="DJ68" s="68"/>
      <c r="DK68" s="68"/>
      <c r="DL68" s="68"/>
      <c r="DM68" s="68"/>
      <c r="DN68" s="68"/>
      <c r="DO68" s="68"/>
      <c r="DP68" s="68"/>
      <c r="DQ68" s="68"/>
      <c r="DR68" s="68"/>
      <c r="DS68" s="68"/>
      <c r="DT68" s="68"/>
      <c r="DU68" s="68"/>
      <c r="DV68" s="68"/>
      <c r="DW68" s="68"/>
      <c r="DX68" s="68"/>
      <c r="DY68" s="68"/>
      <c r="DZ68" s="68"/>
      <c r="EA68" s="68"/>
      <c r="EB68" s="68"/>
      <c r="EC68" s="68"/>
      <c r="ED68" s="68"/>
      <c r="EE68" s="68"/>
      <c r="EF68" s="68"/>
      <c r="EG68" s="68"/>
      <c r="EH68" s="68"/>
      <c r="EI68" s="68"/>
      <c r="EJ68" s="68"/>
      <c r="EK68" s="68"/>
      <c r="EL68" s="68"/>
      <c r="EM68" s="68"/>
      <c r="EN68" s="68"/>
      <c r="EO68" s="68"/>
      <c r="EP68" s="68"/>
      <c r="EQ68" s="68"/>
      <c r="ER68" s="68"/>
      <c r="ES68" s="68"/>
      <c r="ET68" s="68"/>
      <c r="EU68" s="68"/>
      <c r="EV68" s="68"/>
      <c r="EW68" s="68"/>
      <c r="EX68" s="68"/>
      <c r="EY68" s="68"/>
      <c r="EZ68" s="68"/>
      <c r="FA68" s="68"/>
      <c r="FB68" s="68"/>
      <c r="FC68" s="68"/>
      <c r="FD68" s="68"/>
      <c r="FE68" s="68"/>
      <c r="FF68" s="68"/>
      <c r="FG68" s="68"/>
      <c r="FH68" s="68"/>
      <c r="FI68" s="68"/>
      <c r="FJ68" s="68"/>
      <c r="FK68" s="68"/>
      <c r="FL68" s="68"/>
      <c r="FM68" s="68"/>
      <c r="FN68" s="68"/>
      <c r="FO68" s="68"/>
      <c r="FP68" s="68"/>
      <c r="FQ68" s="68"/>
      <c r="FR68" s="68"/>
      <c r="FS68" s="68"/>
      <c r="FT68" s="68"/>
      <c r="FU68" s="68"/>
      <c r="FV68" s="68"/>
      <c r="FW68" s="68"/>
      <c r="FX68" s="68"/>
      <c r="FY68" s="68"/>
      <c r="FZ68" s="68"/>
      <c r="GA68" s="68"/>
      <c r="GB68" s="68"/>
      <c r="GC68" s="68"/>
      <c r="GD68" s="68"/>
      <c r="GE68" s="68"/>
      <c r="GF68" s="68"/>
      <c r="GG68" s="68"/>
      <c r="GH68" s="68"/>
      <c r="GI68" s="68"/>
      <c r="GJ68" s="68"/>
      <c r="GK68" s="68"/>
      <c r="GL68" s="68"/>
      <c r="GM68" s="68"/>
      <c r="GN68" s="68"/>
      <c r="GO68" s="68"/>
      <c r="GP68" s="68"/>
      <c r="GQ68" s="68"/>
      <c r="GR68" s="68"/>
      <c r="GS68" s="68"/>
      <c r="GT68" s="68"/>
      <c r="GU68" s="68"/>
      <c r="GV68" s="68"/>
      <c r="GW68" s="68"/>
      <c r="GX68" s="68"/>
      <c r="GY68" s="68"/>
    </row>
    <row r="69" spans="1:207" s="74" customFormat="1" ht="33.950000000000003" customHeight="1" x14ac:dyDescent="0.25">
      <c r="A69" s="82" t="s">
        <v>1130</v>
      </c>
      <c r="B69" s="81" t="s">
        <v>1131</v>
      </c>
      <c r="C69" s="73" t="s">
        <v>1132</v>
      </c>
      <c r="D69" s="73" t="s">
        <v>231</v>
      </c>
      <c r="E69" s="73" t="s">
        <v>1133</v>
      </c>
      <c r="F69" s="81" t="s">
        <v>1134</v>
      </c>
      <c r="G69" s="81" t="s">
        <v>1135</v>
      </c>
      <c r="H69" s="81" t="s">
        <v>100</v>
      </c>
      <c r="I69" s="81" t="s">
        <v>100</v>
      </c>
      <c r="J69" s="81" t="s">
        <v>100</v>
      </c>
      <c r="K69" s="81" t="s">
        <v>100</v>
      </c>
      <c r="L69" s="81" t="s">
        <v>100</v>
      </c>
      <c r="M69" s="81" t="s">
        <v>100</v>
      </c>
      <c r="N69" s="81" t="s">
        <v>100</v>
      </c>
      <c r="O69" s="81" t="s">
        <v>100</v>
      </c>
      <c r="P69" s="81" t="s">
        <v>100</v>
      </c>
      <c r="Q69" s="81" t="s">
        <v>100</v>
      </c>
      <c r="R69" s="81" t="s">
        <v>100</v>
      </c>
      <c r="S69" s="81" t="s">
        <v>100</v>
      </c>
      <c r="T69" s="81" t="s">
        <v>100</v>
      </c>
      <c r="U69" s="81" t="s">
        <v>100</v>
      </c>
      <c r="V69" s="81" t="s">
        <v>100</v>
      </c>
      <c r="W69" s="81" t="s">
        <v>100</v>
      </c>
      <c r="X69" s="81" t="s">
        <v>100</v>
      </c>
      <c r="Y69" s="81" t="s">
        <v>100</v>
      </c>
      <c r="Z69" s="81" t="s">
        <v>100</v>
      </c>
      <c r="AA69" s="81" t="s">
        <v>100</v>
      </c>
      <c r="AB69" s="81" t="s">
        <v>100</v>
      </c>
      <c r="AC69" s="81" t="s">
        <v>100</v>
      </c>
      <c r="AD69" s="81" t="s">
        <v>100</v>
      </c>
      <c r="AE69" s="81"/>
      <c r="AF69" s="81"/>
      <c r="AG69" s="81"/>
      <c r="AH69" s="81"/>
      <c r="AI69" s="81"/>
      <c r="AJ69" s="81"/>
      <c r="AK69" s="81"/>
      <c r="AL69" s="81"/>
      <c r="AM69" s="81"/>
      <c r="AN69" s="81"/>
      <c r="AO69" s="81"/>
      <c r="AP69" s="81"/>
      <c r="AQ69" s="81"/>
      <c r="AR69" s="81"/>
      <c r="AS69" s="81"/>
      <c r="AT69" s="81"/>
      <c r="AU69" s="81"/>
      <c r="AV69" s="81"/>
      <c r="AW69" s="81"/>
      <c r="AX69" s="81"/>
      <c r="AY69" s="81"/>
      <c r="AZ69" s="81"/>
      <c r="BA69" s="81"/>
      <c r="BB69" s="81"/>
      <c r="BC69" s="81"/>
      <c r="BD69" s="81"/>
      <c r="BE69" s="81"/>
      <c r="BF69" s="81"/>
      <c r="BG69" s="81"/>
      <c r="BH69" s="81"/>
      <c r="BI69" s="81"/>
      <c r="BJ69" s="81"/>
      <c r="BK69" s="81"/>
      <c r="BL69" s="81"/>
      <c r="BM69" s="81"/>
      <c r="BN69" s="81"/>
      <c r="BO69" s="77" t="s">
        <v>1114</v>
      </c>
      <c r="BP69" s="78"/>
      <c r="BQ69" s="73" t="s">
        <v>1136</v>
      </c>
      <c r="BR69" s="83">
        <v>44298</v>
      </c>
      <c r="BS69" s="68"/>
      <c r="BT69" s="68"/>
      <c r="BU69" s="68"/>
      <c r="BV69" s="68"/>
      <c r="BW69" s="68"/>
      <c r="BX69" s="68"/>
      <c r="BY69" s="68"/>
      <c r="BZ69" s="68"/>
      <c r="CA69" s="68"/>
      <c r="CB69" s="68"/>
      <c r="CC69" s="68"/>
      <c r="CD69" s="68"/>
      <c r="CE69" s="68"/>
      <c r="CF69" s="68"/>
      <c r="CG69" s="68"/>
      <c r="CH69" s="68"/>
      <c r="CI69" s="68"/>
      <c r="CJ69" s="68"/>
      <c r="CK69" s="68"/>
      <c r="CL69" s="68"/>
      <c r="CM69" s="68"/>
      <c r="CN69" s="68"/>
      <c r="CO69" s="68"/>
      <c r="CP69" s="68"/>
      <c r="CQ69" s="68"/>
      <c r="CR69" s="68"/>
      <c r="CS69" s="68"/>
      <c r="CT69" s="68"/>
      <c r="CU69" s="68"/>
      <c r="CV69" s="68"/>
      <c r="CW69" s="68"/>
      <c r="CX69" s="68"/>
      <c r="CY69" s="68"/>
      <c r="CZ69" s="68"/>
      <c r="DA69" s="68"/>
      <c r="DB69" s="68"/>
      <c r="DC69" s="68"/>
      <c r="DD69" s="68"/>
      <c r="DE69" s="68"/>
      <c r="DF69" s="68"/>
      <c r="DG69" s="68"/>
      <c r="DH69" s="68"/>
      <c r="DI69" s="68"/>
      <c r="DJ69" s="68"/>
      <c r="DK69" s="68"/>
      <c r="DL69" s="68"/>
      <c r="DM69" s="68"/>
      <c r="DN69" s="68"/>
      <c r="DO69" s="68"/>
      <c r="DP69" s="68"/>
      <c r="DQ69" s="68"/>
      <c r="DR69" s="68"/>
      <c r="DS69" s="68"/>
      <c r="DT69" s="68"/>
      <c r="DU69" s="68"/>
      <c r="DV69" s="68"/>
      <c r="DW69" s="68"/>
      <c r="DX69" s="68"/>
      <c r="DY69" s="68"/>
      <c r="DZ69" s="68"/>
      <c r="EA69" s="68"/>
      <c r="EB69" s="68"/>
      <c r="EC69" s="68"/>
      <c r="ED69" s="68"/>
      <c r="EE69" s="68"/>
      <c r="EF69" s="68"/>
      <c r="EG69" s="68"/>
      <c r="EH69" s="68"/>
      <c r="EI69" s="68"/>
      <c r="EJ69" s="68"/>
      <c r="EK69" s="68"/>
      <c r="EL69" s="68"/>
      <c r="EM69" s="68"/>
      <c r="EN69" s="68"/>
      <c r="EO69" s="68"/>
      <c r="EP69" s="68"/>
      <c r="EQ69" s="68"/>
      <c r="ER69" s="68"/>
      <c r="ES69" s="68"/>
      <c r="ET69" s="68"/>
      <c r="EU69" s="68"/>
      <c r="EV69" s="68"/>
      <c r="EW69" s="68"/>
      <c r="EX69" s="68"/>
      <c r="EY69" s="68"/>
      <c r="EZ69" s="68"/>
      <c r="FA69" s="68"/>
      <c r="FB69" s="68"/>
      <c r="FC69" s="68"/>
      <c r="FD69" s="68"/>
      <c r="FE69" s="68"/>
      <c r="FF69" s="68"/>
      <c r="FG69" s="68"/>
      <c r="FH69" s="68"/>
      <c r="FI69" s="68"/>
      <c r="FJ69" s="68"/>
      <c r="FK69" s="68"/>
      <c r="FL69" s="68"/>
      <c r="FM69" s="68"/>
      <c r="FN69" s="68"/>
      <c r="FO69" s="68"/>
      <c r="FP69" s="68"/>
      <c r="FQ69" s="68"/>
      <c r="FR69" s="68"/>
      <c r="FS69" s="68"/>
      <c r="FT69" s="68"/>
      <c r="FU69" s="68"/>
      <c r="FV69" s="68"/>
      <c r="FW69" s="68"/>
      <c r="FX69" s="68"/>
      <c r="FY69" s="68"/>
      <c r="FZ69" s="68"/>
      <c r="GA69" s="68"/>
      <c r="GB69" s="68"/>
      <c r="GC69" s="68"/>
      <c r="GD69" s="68"/>
      <c r="GE69" s="68"/>
      <c r="GF69" s="68"/>
      <c r="GG69" s="68"/>
      <c r="GH69" s="68"/>
      <c r="GI69" s="68"/>
      <c r="GJ69" s="68"/>
      <c r="GK69" s="68"/>
      <c r="GL69" s="68"/>
      <c r="GM69" s="68"/>
      <c r="GN69" s="68"/>
      <c r="GO69" s="68"/>
      <c r="GP69" s="68"/>
      <c r="GQ69" s="68"/>
      <c r="GR69" s="68"/>
      <c r="GS69" s="68"/>
      <c r="GT69" s="68"/>
      <c r="GU69" s="68"/>
      <c r="GV69" s="68"/>
      <c r="GW69" s="68"/>
      <c r="GX69" s="68"/>
      <c r="GY69" s="68"/>
    </row>
    <row r="70" spans="1:207" s="74" customFormat="1" ht="90" x14ac:dyDescent="0.25">
      <c r="A70" s="80" t="s">
        <v>1137</v>
      </c>
      <c r="B70" s="81" t="s">
        <v>1138</v>
      </c>
      <c r="C70" s="73" t="s">
        <v>1139</v>
      </c>
      <c r="D70" s="73" t="s">
        <v>231</v>
      </c>
      <c r="E70" s="73" t="s">
        <v>1140</v>
      </c>
      <c r="F70" s="81" t="s">
        <v>1141</v>
      </c>
      <c r="G70" s="81" t="s">
        <v>1142</v>
      </c>
      <c r="H70" s="81" t="s">
        <v>100</v>
      </c>
      <c r="I70" s="81" t="s">
        <v>100</v>
      </c>
      <c r="J70" s="81" t="s">
        <v>100</v>
      </c>
      <c r="K70" s="81" t="s">
        <v>100</v>
      </c>
      <c r="L70" s="81" t="s">
        <v>100</v>
      </c>
      <c r="M70" s="81" t="s">
        <v>100</v>
      </c>
      <c r="N70" s="81" t="s">
        <v>100</v>
      </c>
      <c r="O70" s="81" t="s">
        <v>100</v>
      </c>
      <c r="P70" s="81" t="s">
        <v>100</v>
      </c>
      <c r="Q70" s="81" t="s">
        <v>100</v>
      </c>
      <c r="R70" s="81" t="s">
        <v>100</v>
      </c>
      <c r="S70" s="81" t="s">
        <v>100</v>
      </c>
      <c r="T70" s="81" t="s">
        <v>100</v>
      </c>
      <c r="U70" s="81" t="s">
        <v>100</v>
      </c>
      <c r="V70" s="81" t="s">
        <v>100</v>
      </c>
      <c r="W70" s="81" t="s">
        <v>100</v>
      </c>
      <c r="X70" s="81" t="s">
        <v>100</v>
      </c>
      <c r="Y70" s="81" t="s">
        <v>100</v>
      </c>
      <c r="Z70" s="81" t="s">
        <v>100</v>
      </c>
      <c r="AA70" s="81" t="s">
        <v>100</v>
      </c>
      <c r="AB70" s="81" t="s">
        <v>100</v>
      </c>
      <c r="AC70" s="81" t="s">
        <v>100</v>
      </c>
      <c r="AD70" s="81" t="s">
        <v>100</v>
      </c>
      <c r="AE70" s="81"/>
      <c r="AF70" s="81"/>
      <c r="AG70" s="81"/>
      <c r="AH70" s="81"/>
      <c r="AI70" s="81"/>
      <c r="AJ70" s="81"/>
      <c r="AK70" s="81"/>
      <c r="AL70" s="81"/>
      <c r="AM70" s="81"/>
      <c r="AN70" s="81"/>
      <c r="AO70" s="81"/>
      <c r="AP70" s="81"/>
      <c r="AQ70" s="81"/>
      <c r="AR70" s="81"/>
      <c r="AS70" s="81"/>
      <c r="AT70" s="81"/>
      <c r="AU70" s="81"/>
      <c r="AV70" s="81"/>
      <c r="AW70" s="81"/>
      <c r="AX70" s="81"/>
      <c r="AY70" s="81"/>
      <c r="AZ70" s="81"/>
      <c r="BA70" s="81"/>
      <c r="BB70" s="81"/>
      <c r="BC70" s="81"/>
      <c r="BD70" s="81"/>
      <c r="BE70" s="81"/>
      <c r="BF70" s="81"/>
      <c r="BG70" s="81"/>
      <c r="BH70" s="81"/>
      <c r="BI70" s="81"/>
      <c r="BJ70" s="81"/>
      <c r="BK70" s="81"/>
      <c r="BL70" s="81"/>
      <c r="BM70" s="81"/>
      <c r="BN70" s="81"/>
      <c r="BO70" s="77" t="s">
        <v>1114</v>
      </c>
      <c r="BP70" s="78"/>
      <c r="BQ70" s="73" t="s">
        <v>1143</v>
      </c>
      <c r="BR70" s="83">
        <v>44298</v>
      </c>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FI70" s="68"/>
      <c r="FJ70" s="68"/>
      <c r="FK70" s="68"/>
      <c r="FL70" s="68"/>
      <c r="FM70" s="68"/>
      <c r="FN70" s="68"/>
      <c r="FO70" s="68"/>
      <c r="FP70" s="68"/>
      <c r="FQ70" s="68"/>
      <c r="FR70" s="68"/>
      <c r="FS70" s="68"/>
      <c r="FT70" s="68"/>
      <c r="FU70" s="68"/>
      <c r="FV70" s="68"/>
      <c r="FW70" s="68"/>
      <c r="FX70" s="68"/>
      <c r="FY70" s="68"/>
      <c r="FZ70" s="68"/>
      <c r="GA70" s="68"/>
      <c r="GB70" s="68"/>
      <c r="GC70" s="68"/>
      <c r="GD70" s="68"/>
      <c r="GE70" s="68"/>
      <c r="GF70" s="68"/>
      <c r="GG70" s="68"/>
      <c r="GH70" s="68"/>
      <c r="GI70" s="68"/>
      <c r="GJ70" s="68"/>
      <c r="GK70" s="68"/>
      <c r="GL70" s="68"/>
      <c r="GM70" s="68"/>
      <c r="GN70" s="68"/>
      <c r="GO70" s="68"/>
      <c r="GP70" s="68"/>
      <c r="GQ70" s="68"/>
      <c r="GR70" s="68"/>
      <c r="GS70" s="68"/>
      <c r="GT70" s="68"/>
      <c r="GU70" s="68"/>
      <c r="GV70" s="68"/>
      <c r="GW70" s="68"/>
      <c r="GX70" s="68"/>
      <c r="GY70" s="68"/>
    </row>
    <row r="71" spans="1:207" s="74" customFormat="1" ht="36.6" customHeight="1" x14ac:dyDescent="0.25">
      <c r="A71" s="80" t="s">
        <v>1144</v>
      </c>
      <c r="B71" s="81" t="s">
        <v>1145</v>
      </c>
      <c r="C71" s="81" t="s">
        <v>1146</v>
      </c>
      <c r="D71" s="76" t="s">
        <v>105</v>
      </c>
      <c r="E71" s="81" t="s">
        <v>232</v>
      </c>
      <c r="F71" s="81" t="s">
        <v>100</v>
      </c>
      <c r="G71" s="81" t="s">
        <v>1147</v>
      </c>
      <c r="H71" s="81" t="s">
        <v>100</v>
      </c>
      <c r="I71" s="81" t="s">
        <v>100</v>
      </c>
      <c r="J71" s="81" t="s">
        <v>100</v>
      </c>
      <c r="K71" s="81" t="s">
        <v>100</v>
      </c>
      <c r="L71" s="81" t="s">
        <v>100</v>
      </c>
      <c r="M71" s="81" t="s">
        <v>100</v>
      </c>
      <c r="N71" s="81" t="s">
        <v>100</v>
      </c>
      <c r="O71" s="81" t="s">
        <v>100</v>
      </c>
      <c r="P71" s="81" t="s">
        <v>100</v>
      </c>
      <c r="Q71" s="81" t="s">
        <v>100</v>
      </c>
      <c r="R71" s="81" t="s">
        <v>100</v>
      </c>
      <c r="S71" s="81" t="s">
        <v>100</v>
      </c>
      <c r="T71" s="81" t="s">
        <v>100</v>
      </c>
      <c r="U71" s="81" t="s">
        <v>100</v>
      </c>
      <c r="V71" s="81" t="s">
        <v>100</v>
      </c>
      <c r="W71" s="81" t="s">
        <v>100</v>
      </c>
      <c r="X71" s="81" t="s">
        <v>100</v>
      </c>
      <c r="Y71" s="81" t="s">
        <v>100</v>
      </c>
      <c r="Z71" s="81" t="s">
        <v>100</v>
      </c>
      <c r="AA71" s="81" t="s">
        <v>100</v>
      </c>
      <c r="AB71" s="81" t="s">
        <v>100</v>
      </c>
      <c r="AC71" s="81" t="s">
        <v>100</v>
      </c>
      <c r="AD71" s="81" t="s">
        <v>100</v>
      </c>
      <c r="AE71" s="81"/>
      <c r="AF71" s="81"/>
      <c r="AG71" s="81"/>
      <c r="AH71" s="81"/>
      <c r="AI71" s="81"/>
      <c r="AJ71" s="81"/>
      <c r="AK71" s="81"/>
      <c r="AL71" s="81"/>
      <c r="AM71" s="81"/>
      <c r="AN71" s="81"/>
      <c r="AO71" s="81"/>
      <c r="AP71" s="81"/>
      <c r="AQ71" s="81"/>
      <c r="AR71" s="81"/>
      <c r="AS71" s="81"/>
      <c r="AT71" s="81"/>
      <c r="AU71" s="81"/>
      <c r="AV71" s="81"/>
      <c r="AW71" s="81"/>
      <c r="AX71" s="81"/>
      <c r="AY71" s="81"/>
      <c r="AZ71" s="81"/>
      <c r="BA71" s="81"/>
      <c r="BB71" s="81"/>
      <c r="BC71" s="81"/>
      <c r="BD71" s="81"/>
      <c r="BE71" s="81"/>
      <c r="BF71" s="81"/>
      <c r="BG71" s="81"/>
      <c r="BH71" s="81"/>
      <c r="BI71" s="81"/>
      <c r="BJ71" s="81"/>
      <c r="BK71" s="81"/>
      <c r="BL71" s="81"/>
      <c r="BM71" s="81"/>
      <c r="BN71" s="81"/>
      <c r="BO71" s="77" t="s">
        <v>1114</v>
      </c>
      <c r="BP71" s="78"/>
      <c r="BQ71" s="76" t="s">
        <v>1125</v>
      </c>
      <c r="BR71" s="79">
        <v>44305</v>
      </c>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FI71" s="68"/>
      <c r="FJ71" s="68"/>
      <c r="FK71" s="68"/>
      <c r="FL71" s="68"/>
      <c r="FM71" s="68"/>
      <c r="FN71" s="68"/>
      <c r="FO71" s="68"/>
      <c r="FP71" s="68"/>
      <c r="FQ71" s="68"/>
      <c r="FR71" s="68"/>
      <c r="FS71" s="68"/>
      <c r="FT71" s="68"/>
      <c r="FU71" s="68"/>
      <c r="FV71" s="68"/>
      <c r="FW71" s="68"/>
      <c r="FX71" s="68"/>
      <c r="FY71" s="68"/>
      <c r="FZ71" s="68"/>
      <c r="GA71" s="68"/>
      <c r="GB71" s="68"/>
      <c r="GC71" s="68"/>
      <c r="GD71" s="68"/>
      <c r="GE71" s="68"/>
      <c r="GF71" s="68"/>
      <c r="GG71" s="68"/>
      <c r="GH71" s="68"/>
      <c r="GI71" s="68"/>
      <c r="GJ71" s="68"/>
      <c r="GK71" s="68"/>
      <c r="GL71" s="68"/>
      <c r="GM71" s="68"/>
      <c r="GN71" s="68"/>
      <c r="GO71" s="68"/>
      <c r="GP71" s="68"/>
      <c r="GQ71" s="68"/>
      <c r="GR71" s="68"/>
      <c r="GS71" s="68"/>
      <c r="GT71" s="68"/>
      <c r="GU71" s="68"/>
      <c r="GV71" s="68"/>
      <c r="GW71" s="68"/>
      <c r="GX71" s="68"/>
      <c r="GY71" s="68"/>
    </row>
    <row r="72" spans="1:207" s="74" customFormat="1" ht="63.6" customHeight="1" x14ac:dyDescent="0.25">
      <c r="A72" s="75" t="s">
        <v>1148</v>
      </c>
      <c r="B72" s="76" t="s">
        <v>1149</v>
      </c>
      <c r="C72" s="76" t="s">
        <v>1150</v>
      </c>
      <c r="D72" s="76" t="s">
        <v>231</v>
      </c>
      <c r="E72" s="76" t="s">
        <v>1151</v>
      </c>
      <c r="F72" s="76" t="s">
        <v>1152</v>
      </c>
      <c r="G72" s="76" t="s">
        <v>1153</v>
      </c>
      <c r="H72" s="76" t="s">
        <v>100</v>
      </c>
      <c r="I72" s="76" t="s">
        <v>100</v>
      </c>
      <c r="J72" s="76" t="s">
        <v>100</v>
      </c>
      <c r="K72" s="76" t="s">
        <v>100</v>
      </c>
      <c r="L72" s="76" t="s">
        <v>100</v>
      </c>
      <c r="M72" s="76" t="s">
        <v>100</v>
      </c>
      <c r="N72" s="76" t="s">
        <v>100</v>
      </c>
      <c r="O72" s="76" t="s">
        <v>100</v>
      </c>
      <c r="P72" s="76" t="s">
        <v>100</v>
      </c>
      <c r="Q72" s="76" t="s">
        <v>100</v>
      </c>
      <c r="R72" s="76" t="s">
        <v>100</v>
      </c>
      <c r="S72" s="76" t="s">
        <v>100</v>
      </c>
      <c r="T72" s="76" t="s">
        <v>100</v>
      </c>
      <c r="U72" s="76" t="s">
        <v>100</v>
      </c>
      <c r="V72" s="76" t="s">
        <v>100</v>
      </c>
      <c r="W72" s="76" t="s">
        <v>100</v>
      </c>
      <c r="X72" s="76" t="s">
        <v>100</v>
      </c>
      <c r="Y72" s="76" t="s">
        <v>100</v>
      </c>
      <c r="Z72" s="76" t="s">
        <v>100</v>
      </c>
      <c r="AA72" s="76" t="s">
        <v>100</v>
      </c>
      <c r="AB72" s="76" t="s">
        <v>100</v>
      </c>
      <c r="AC72" s="76" t="s">
        <v>100</v>
      </c>
      <c r="AD72" s="76" t="s">
        <v>100</v>
      </c>
      <c r="AE72" s="76"/>
      <c r="AF72" s="76"/>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76"/>
      <c r="BJ72" s="76"/>
      <c r="BK72" s="76"/>
      <c r="BL72" s="76"/>
      <c r="BM72" s="76"/>
      <c r="BN72" s="76"/>
      <c r="BO72" s="77" t="s">
        <v>1114</v>
      </c>
      <c r="BP72" s="78"/>
      <c r="BQ72" s="76" t="s">
        <v>1154</v>
      </c>
      <c r="BR72" s="79">
        <v>44305</v>
      </c>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FI72" s="68"/>
      <c r="FJ72" s="68"/>
      <c r="FK72" s="68"/>
      <c r="FL72" s="68"/>
      <c r="FM72" s="68"/>
      <c r="FN72" s="68"/>
      <c r="FO72" s="68"/>
      <c r="FP72" s="68"/>
      <c r="FQ72" s="68"/>
      <c r="FR72" s="68"/>
      <c r="FS72" s="68"/>
      <c r="FT72" s="68"/>
      <c r="FU72" s="68"/>
      <c r="FV72" s="68"/>
      <c r="FW72" s="68"/>
      <c r="FX72" s="68"/>
      <c r="FY72" s="68"/>
      <c r="FZ72" s="68"/>
      <c r="GA72" s="68"/>
      <c r="GB72" s="68"/>
      <c r="GC72" s="68"/>
      <c r="GD72" s="68"/>
      <c r="GE72" s="68"/>
      <c r="GF72" s="68"/>
      <c r="GG72" s="68"/>
      <c r="GH72" s="68"/>
      <c r="GI72" s="68"/>
      <c r="GJ72" s="68"/>
      <c r="GK72" s="68"/>
      <c r="GL72" s="68"/>
      <c r="GM72" s="68"/>
      <c r="GN72" s="68"/>
      <c r="GO72" s="68"/>
      <c r="GP72" s="68"/>
      <c r="GQ72" s="68"/>
      <c r="GR72" s="68"/>
      <c r="GS72" s="68"/>
      <c r="GT72" s="68"/>
      <c r="GU72" s="68"/>
      <c r="GV72" s="68"/>
      <c r="GW72" s="68"/>
      <c r="GX72" s="68"/>
      <c r="GY72" s="68"/>
    </row>
    <row r="73" spans="1:207" s="74" customFormat="1" ht="60" x14ac:dyDescent="0.25">
      <c r="A73" s="75" t="s">
        <v>1155</v>
      </c>
      <c r="B73" s="76" t="s">
        <v>1156</v>
      </c>
      <c r="C73" s="76" t="s">
        <v>1157</v>
      </c>
      <c r="D73" s="76" t="s">
        <v>1158</v>
      </c>
      <c r="E73" s="76" t="s">
        <v>1159</v>
      </c>
      <c r="F73" s="76" t="s">
        <v>1160</v>
      </c>
      <c r="G73" s="76" t="s">
        <v>1161</v>
      </c>
      <c r="H73" s="76" t="s">
        <v>100</v>
      </c>
      <c r="I73" s="76" t="s">
        <v>100</v>
      </c>
      <c r="J73" s="76" t="s">
        <v>100</v>
      </c>
      <c r="K73" s="76" t="s">
        <v>100</v>
      </c>
      <c r="L73" s="76" t="s">
        <v>100</v>
      </c>
      <c r="M73" s="76" t="s">
        <v>100</v>
      </c>
      <c r="N73" s="76" t="s">
        <v>100</v>
      </c>
      <c r="O73" s="76" t="s">
        <v>100</v>
      </c>
      <c r="P73" s="76" t="s">
        <v>100</v>
      </c>
      <c r="Q73" s="76" t="s">
        <v>100</v>
      </c>
      <c r="R73" s="76" t="s">
        <v>100</v>
      </c>
      <c r="S73" s="76" t="s">
        <v>100</v>
      </c>
      <c r="T73" s="76" t="s">
        <v>100</v>
      </c>
      <c r="U73" s="76" t="s">
        <v>100</v>
      </c>
      <c r="V73" s="76" t="s">
        <v>100</v>
      </c>
      <c r="W73" s="76" t="s">
        <v>100</v>
      </c>
      <c r="X73" s="76" t="s">
        <v>100</v>
      </c>
      <c r="Y73" s="76" t="s">
        <v>100</v>
      </c>
      <c r="Z73" s="76" t="s">
        <v>100</v>
      </c>
      <c r="AA73" s="76" t="s">
        <v>100</v>
      </c>
      <c r="AB73" s="76" t="s">
        <v>100</v>
      </c>
      <c r="AC73" s="76" t="s">
        <v>100</v>
      </c>
      <c r="AD73" s="76" t="s">
        <v>100</v>
      </c>
      <c r="AE73" s="76"/>
      <c r="AF73" s="76"/>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c r="BG73" s="76"/>
      <c r="BH73" s="76"/>
      <c r="BI73" s="76"/>
      <c r="BJ73" s="76"/>
      <c r="BK73" s="76"/>
      <c r="BL73" s="76"/>
      <c r="BM73" s="76"/>
      <c r="BN73" s="76"/>
      <c r="BO73" s="77" t="s">
        <v>1114</v>
      </c>
      <c r="BP73" s="78"/>
      <c r="BQ73" s="81" t="s">
        <v>604</v>
      </c>
      <c r="BR73" s="79">
        <v>44298</v>
      </c>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FI73" s="68"/>
      <c r="FJ73" s="68"/>
      <c r="FK73" s="68"/>
      <c r="FL73" s="68"/>
      <c r="FM73" s="68"/>
      <c r="FN73" s="68"/>
      <c r="FO73" s="68"/>
      <c r="FP73" s="68"/>
      <c r="FQ73" s="68"/>
      <c r="FR73" s="68"/>
      <c r="FS73" s="68"/>
      <c r="FT73" s="68"/>
      <c r="FU73" s="68"/>
      <c r="FV73" s="68"/>
      <c r="FW73" s="68"/>
      <c r="FX73" s="68"/>
      <c r="FY73" s="68"/>
      <c r="FZ73" s="68"/>
      <c r="GA73" s="68"/>
      <c r="GB73" s="68"/>
      <c r="GC73" s="68"/>
      <c r="GD73" s="68"/>
      <c r="GE73" s="68"/>
      <c r="GF73" s="68"/>
      <c r="GG73" s="68"/>
      <c r="GH73" s="68"/>
      <c r="GI73" s="68"/>
      <c r="GJ73" s="68"/>
      <c r="GK73" s="68"/>
      <c r="GL73" s="68"/>
      <c r="GM73" s="68"/>
      <c r="GN73" s="68"/>
      <c r="GO73" s="68"/>
      <c r="GP73" s="68"/>
      <c r="GQ73" s="68"/>
      <c r="GR73" s="68"/>
      <c r="GS73" s="68"/>
      <c r="GT73" s="68"/>
      <c r="GU73" s="68"/>
      <c r="GV73" s="68"/>
      <c r="GW73" s="68"/>
      <c r="GX73" s="68"/>
      <c r="GY73" s="68"/>
    </row>
    <row r="74" spans="1:207" s="74" customFormat="1" ht="60" x14ac:dyDescent="0.25">
      <c r="A74" s="80" t="s">
        <v>1162</v>
      </c>
      <c r="B74" s="81" t="s">
        <v>100</v>
      </c>
      <c r="C74" s="81" t="s">
        <v>606</v>
      </c>
      <c r="D74" s="81" t="s">
        <v>231</v>
      </c>
      <c r="E74" s="81" t="s">
        <v>100</v>
      </c>
      <c r="F74" s="81" t="s">
        <v>100</v>
      </c>
      <c r="G74" s="81" t="s">
        <v>1163</v>
      </c>
      <c r="H74" s="81" t="s">
        <v>100</v>
      </c>
      <c r="I74" s="81" t="s">
        <v>100</v>
      </c>
      <c r="J74" s="81" t="s">
        <v>100</v>
      </c>
      <c r="K74" s="81" t="s">
        <v>100</v>
      </c>
      <c r="L74" s="81" t="s">
        <v>100</v>
      </c>
      <c r="M74" s="81" t="s">
        <v>100</v>
      </c>
      <c r="N74" s="81" t="s">
        <v>100</v>
      </c>
      <c r="O74" s="81" t="s">
        <v>100</v>
      </c>
      <c r="P74" s="81" t="s">
        <v>100</v>
      </c>
      <c r="Q74" s="81" t="s">
        <v>100</v>
      </c>
      <c r="R74" s="81" t="s">
        <v>100</v>
      </c>
      <c r="S74" s="81" t="s">
        <v>100</v>
      </c>
      <c r="T74" s="81" t="s">
        <v>100</v>
      </c>
      <c r="U74" s="81" t="s">
        <v>100</v>
      </c>
      <c r="V74" s="81" t="s">
        <v>100</v>
      </c>
      <c r="W74" s="81" t="s">
        <v>100</v>
      </c>
      <c r="X74" s="81" t="s">
        <v>100</v>
      </c>
      <c r="Y74" s="81" t="s">
        <v>100</v>
      </c>
      <c r="Z74" s="81" t="s">
        <v>100</v>
      </c>
      <c r="AA74" s="81" t="s">
        <v>100</v>
      </c>
      <c r="AB74" s="81" t="s">
        <v>100</v>
      </c>
      <c r="AC74" s="81" t="s">
        <v>100</v>
      </c>
      <c r="AD74" s="81" t="s">
        <v>100</v>
      </c>
      <c r="AE74" s="81"/>
      <c r="AF74" s="81"/>
      <c r="AG74" s="81"/>
      <c r="AH74" s="81"/>
      <c r="AI74" s="81"/>
      <c r="AJ74" s="81"/>
      <c r="AK74" s="81"/>
      <c r="AL74" s="81"/>
      <c r="AM74" s="81"/>
      <c r="AN74" s="81"/>
      <c r="AO74" s="81"/>
      <c r="AP74" s="81"/>
      <c r="AQ74" s="81"/>
      <c r="AR74" s="81"/>
      <c r="AS74" s="81"/>
      <c r="AT74" s="81"/>
      <c r="AU74" s="81"/>
      <c r="AV74" s="81"/>
      <c r="AW74" s="81"/>
      <c r="AX74" s="81"/>
      <c r="AY74" s="81"/>
      <c r="AZ74" s="81"/>
      <c r="BA74" s="81"/>
      <c r="BB74" s="81"/>
      <c r="BC74" s="81"/>
      <c r="BD74" s="81"/>
      <c r="BE74" s="81"/>
      <c r="BF74" s="81"/>
      <c r="BG74" s="81"/>
      <c r="BH74" s="81"/>
      <c r="BI74" s="81"/>
      <c r="BJ74" s="81"/>
      <c r="BK74" s="81"/>
      <c r="BL74" s="81"/>
      <c r="BM74" s="81"/>
      <c r="BN74" s="81"/>
      <c r="BO74" s="77" t="s">
        <v>1114</v>
      </c>
      <c r="BP74" s="78"/>
      <c r="BQ74" s="81" t="s">
        <v>1143</v>
      </c>
      <c r="BR74" s="79">
        <v>44298</v>
      </c>
      <c r="BS74" s="68"/>
      <c r="BT74" s="68"/>
      <c r="BU74" s="68"/>
      <c r="BV74" s="68"/>
      <c r="BW74" s="68"/>
      <c r="BX74" s="68"/>
      <c r="BY74" s="68"/>
      <c r="BZ74" s="68"/>
      <c r="CA74" s="68"/>
      <c r="CB74" s="68"/>
      <c r="CC74" s="68"/>
      <c r="CD74" s="68"/>
      <c r="CE74" s="68"/>
      <c r="CF74" s="68"/>
      <c r="CG74" s="68"/>
      <c r="CH74" s="68"/>
      <c r="CI74" s="68"/>
      <c r="CJ74" s="68"/>
      <c r="CK74" s="68"/>
      <c r="CL74" s="68"/>
      <c r="CM74" s="68"/>
      <c r="CN74" s="68"/>
      <c r="CO74" s="68"/>
      <c r="CP74" s="68"/>
      <c r="CQ74" s="68"/>
      <c r="CR74" s="68"/>
      <c r="CS74" s="68"/>
      <c r="CT74" s="68"/>
      <c r="CU74" s="68"/>
      <c r="CV74" s="68"/>
      <c r="CW74" s="68"/>
      <c r="CX74" s="68"/>
      <c r="CY74" s="68"/>
      <c r="CZ74" s="68"/>
      <c r="DA74" s="68"/>
      <c r="DB74" s="68"/>
      <c r="DC74" s="68"/>
      <c r="DD74" s="68"/>
      <c r="DE74" s="68"/>
      <c r="DF74" s="68"/>
      <c r="DG74" s="68"/>
      <c r="DH74" s="68"/>
      <c r="DI74" s="68"/>
      <c r="DJ74" s="68"/>
      <c r="DK74" s="68"/>
      <c r="DL74" s="68"/>
      <c r="DM74" s="68"/>
      <c r="DN74" s="68"/>
      <c r="DO74" s="68"/>
      <c r="DP74" s="68"/>
      <c r="DQ74" s="68"/>
      <c r="DR74" s="68"/>
      <c r="DS74" s="68"/>
      <c r="DT74" s="68"/>
      <c r="DU74" s="68"/>
      <c r="DV74" s="68"/>
      <c r="DW74" s="68"/>
      <c r="DX74" s="68"/>
      <c r="DY74" s="68"/>
      <c r="DZ74" s="68"/>
      <c r="EA74" s="68"/>
      <c r="EB74" s="68"/>
      <c r="EC74" s="68"/>
      <c r="ED74" s="68"/>
      <c r="EE74" s="68"/>
      <c r="EF74" s="68"/>
      <c r="EG74" s="68"/>
      <c r="EH74" s="68"/>
      <c r="EI74" s="68"/>
      <c r="EJ74" s="68"/>
      <c r="EK74" s="68"/>
      <c r="EL74" s="68"/>
      <c r="EM74" s="68"/>
      <c r="EN74" s="68"/>
      <c r="EO74" s="68"/>
      <c r="EP74" s="68"/>
      <c r="EQ74" s="68"/>
      <c r="ER74" s="68"/>
      <c r="ES74" s="68"/>
      <c r="ET74" s="68"/>
      <c r="EU74" s="68"/>
      <c r="EV74" s="68"/>
      <c r="EW74" s="68"/>
      <c r="EX74" s="68"/>
      <c r="EY74" s="68"/>
      <c r="EZ74" s="68"/>
      <c r="FA74" s="68"/>
      <c r="FB74" s="68"/>
      <c r="FC74" s="68"/>
      <c r="FD74" s="68"/>
      <c r="FE74" s="68"/>
      <c r="FF74" s="68"/>
      <c r="FG74" s="68"/>
      <c r="FH74" s="68"/>
      <c r="FI74" s="68"/>
      <c r="FJ74" s="68"/>
      <c r="FK74" s="68"/>
      <c r="FL74" s="68"/>
      <c r="FM74" s="68"/>
      <c r="FN74" s="68"/>
      <c r="FO74" s="68"/>
      <c r="FP74" s="68"/>
      <c r="FQ74" s="68"/>
      <c r="FR74" s="68"/>
      <c r="FS74" s="68"/>
      <c r="FT74" s="68"/>
      <c r="FU74" s="68"/>
      <c r="FV74" s="68"/>
      <c r="FW74" s="68"/>
      <c r="FX74" s="68"/>
      <c r="FY74" s="68"/>
      <c r="FZ74" s="68"/>
      <c r="GA74" s="68"/>
      <c r="GB74" s="68"/>
      <c r="GC74" s="68"/>
      <c r="GD74" s="68"/>
      <c r="GE74" s="68"/>
      <c r="GF74" s="68"/>
      <c r="GG74" s="68"/>
      <c r="GH74" s="68"/>
      <c r="GI74" s="68"/>
      <c r="GJ74" s="68"/>
      <c r="GK74" s="68"/>
      <c r="GL74" s="68"/>
      <c r="GM74" s="68"/>
      <c r="GN74" s="68"/>
      <c r="GO74" s="68"/>
      <c r="GP74" s="68"/>
      <c r="GQ74" s="68"/>
      <c r="GR74" s="68"/>
      <c r="GS74" s="68"/>
      <c r="GT74" s="68"/>
      <c r="GU74" s="68"/>
      <c r="GV74" s="68"/>
      <c r="GW74" s="68"/>
      <c r="GX74" s="68"/>
      <c r="GY74" s="68"/>
    </row>
    <row r="75" spans="1:207" s="74" customFormat="1" ht="45" x14ac:dyDescent="0.25">
      <c r="A75" s="80" t="s">
        <v>1164</v>
      </c>
      <c r="B75" s="81" t="s">
        <v>1165</v>
      </c>
      <c r="C75" s="84" t="s">
        <v>445</v>
      </c>
      <c r="D75" s="81" t="s">
        <v>231</v>
      </c>
      <c r="E75" s="81" t="s">
        <v>1129</v>
      </c>
      <c r="F75" s="81" t="s">
        <v>1166</v>
      </c>
      <c r="G75" s="81" t="s">
        <v>1167</v>
      </c>
      <c r="H75" s="81" t="s">
        <v>1168</v>
      </c>
      <c r="I75" s="81" t="s">
        <v>1169</v>
      </c>
      <c r="J75" s="81" t="s">
        <v>1169</v>
      </c>
      <c r="K75" s="81" t="s">
        <v>1169</v>
      </c>
      <c r="L75" s="81" t="s">
        <v>100</v>
      </c>
      <c r="M75" s="81" t="s">
        <v>100</v>
      </c>
      <c r="N75" s="81" t="s">
        <v>100</v>
      </c>
      <c r="O75" s="81" t="s">
        <v>100</v>
      </c>
      <c r="P75" s="81" t="s">
        <v>100</v>
      </c>
      <c r="Q75" s="81" t="s">
        <v>100</v>
      </c>
      <c r="R75" s="81" t="s">
        <v>100</v>
      </c>
      <c r="S75" s="81" t="s">
        <v>100</v>
      </c>
      <c r="T75" s="81" t="s">
        <v>100</v>
      </c>
      <c r="U75" s="81" t="s">
        <v>100</v>
      </c>
      <c r="V75" s="81" t="s">
        <v>100</v>
      </c>
      <c r="W75" s="81" t="s">
        <v>100</v>
      </c>
      <c r="X75" s="81" t="s">
        <v>100</v>
      </c>
      <c r="Y75" s="81" t="s">
        <v>100</v>
      </c>
      <c r="Z75" s="81" t="s">
        <v>100</v>
      </c>
      <c r="AA75" s="81" t="s">
        <v>100</v>
      </c>
      <c r="AB75" s="81" t="s">
        <v>100</v>
      </c>
      <c r="AC75" s="81" t="s">
        <v>100</v>
      </c>
      <c r="AD75" s="81" t="s">
        <v>100</v>
      </c>
      <c r="AE75" s="81"/>
      <c r="AF75" s="81"/>
      <c r="AG75" s="81"/>
      <c r="AH75" s="81"/>
      <c r="AI75" s="81"/>
      <c r="AJ75" s="81"/>
      <c r="AK75" s="81"/>
      <c r="AL75" s="81"/>
      <c r="AM75" s="81"/>
      <c r="AN75" s="81"/>
      <c r="AO75" s="81"/>
      <c r="AP75" s="81"/>
      <c r="AQ75" s="81"/>
      <c r="AR75" s="81"/>
      <c r="AS75" s="81"/>
      <c r="AT75" s="81"/>
      <c r="AU75" s="81"/>
      <c r="AV75" s="81"/>
      <c r="AW75" s="81"/>
      <c r="AX75" s="81"/>
      <c r="AY75" s="81"/>
      <c r="AZ75" s="81"/>
      <c r="BA75" s="81"/>
      <c r="BB75" s="81"/>
      <c r="BC75" s="81"/>
      <c r="BD75" s="81"/>
      <c r="BE75" s="81"/>
      <c r="BF75" s="81"/>
      <c r="BG75" s="81"/>
      <c r="BH75" s="81"/>
      <c r="BI75" s="81"/>
      <c r="BJ75" s="81"/>
      <c r="BK75" s="81"/>
      <c r="BL75" s="81"/>
      <c r="BM75" s="81"/>
      <c r="BN75" s="81"/>
      <c r="BO75" s="85" t="s">
        <v>1114</v>
      </c>
      <c r="BP75" s="86"/>
      <c r="BQ75" s="81" t="s">
        <v>1136</v>
      </c>
      <c r="BR75" s="79">
        <v>44319</v>
      </c>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FI75" s="68"/>
      <c r="FJ75" s="68"/>
      <c r="FK75" s="68"/>
      <c r="FL75" s="68"/>
      <c r="FM75" s="68"/>
      <c r="FN75" s="68"/>
      <c r="FO75" s="68"/>
      <c r="FP75" s="68"/>
      <c r="FQ75" s="68"/>
      <c r="FR75" s="68"/>
      <c r="FS75" s="68"/>
      <c r="FT75" s="68"/>
      <c r="FU75" s="68"/>
      <c r="FV75" s="68"/>
      <c r="FW75" s="68"/>
      <c r="FX75" s="68"/>
      <c r="FY75" s="68"/>
      <c r="FZ75" s="68"/>
      <c r="GA75" s="68"/>
      <c r="GB75" s="68"/>
      <c r="GC75" s="68"/>
      <c r="GD75" s="68"/>
      <c r="GE75" s="68"/>
      <c r="GF75" s="68"/>
      <c r="GG75" s="68"/>
      <c r="GH75" s="68"/>
      <c r="GI75" s="68"/>
      <c r="GJ75" s="68"/>
      <c r="GK75" s="68"/>
      <c r="GL75" s="68"/>
      <c r="GM75" s="68"/>
      <c r="GN75" s="68"/>
      <c r="GO75" s="68"/>
      <c r="GP75" s="68"/>
      <c r="GQ75" s="68"/>
      <c r="GR75" s="68"/>
      <c r="GS75" s="68"/>
      <c r="GT75" s="68"/>
      <c r="GU75" s="68"/>
      <c r="GV75" s="68"/>
      <c r="GW75" s="68"/>
      <c r="GX75" s="68"/>
      <c r="GY75" s="68"/>
    </row>
    <row r="76" spans="1:207" s="74" customFormat="1" ht="90" x14ac:dyDescent="0.25">
      <c r="A76" s="80" t="s">
        <v>1170</v>
      </c>
      <c r="B76" s="81" t="s">
        <v>1171</v>
      </c>
      <c r="C76" s="87" t="s">
        <v>606</v>
      </c>
      <c r="D76" s="81" t="s">
        <v>231</v>
      </c>
      <c r="E76" s="81" t="s">
        <v>1113</v>
      </c>
      <c r="F76" s="81" t="s">
        <v>1172</v>
      </c>
      <c r="G76" s="81" t="s">
        <v>1173</v>
      </c>
      <c r="H76" s="81" t="s">
        <v>1174</v>
      </c>
      <c r="I76" s="81" t="s">
        <v>1175</v>
      </c>
      <c r="J76" s="81" t="s">
        <v>1176</v>
      </c>
      <c r="K76" s="81" t="s">
        <v>1176</v>
      </c>
      <c r="L76" s="81" t="s">
        <v>100</v>
      </c>
      <c r="M76" s="81" t="s">
        <v>100</v>
      </c>
      <c r="N76" s="81" t="s">
        <v>100</v>
      </c>
      <c r="O76" s="81" t="s">
        <v>100</v>
      </c>
      <c r="P76" s="81" t="s">
        <v>100</v>
      </c>
      <c r="Q76" s="81" t="s">
        <v>100</v>
      </c>
      <c r="R76" s="81" t="s">
        <v>100</v>
      </c>
      <c r="S76" s="81" t="s">
        <v>100</v>
      </c>
      <c r="T76" s="81" t="s">
        <v>100</v>
      </c>
      <c r="U76" s="81" t="s">
        <v>100</v>
      </c>
      <c r="V76" s="81" t="s">
        <v>100</v>
      </c>
      <c r="W76" s="81" t="s">
        <v>100</v>
      </c>
      <c r="X76" s="81" t="s">
        <v>100</v>
      </c>
      <c r="Y76" s="81" t="s">
        <v>100</v>
      </c>
      <c r="Z76" s="81" t="s">
        <v>100</v>
      </c>
      <c r="AA76" s="81" t="s">
        <v>100</v>
      </c>
      <c r="AB76" s="81" t="s">
        <v>100</v>
      </c>
      <c r="AC76" s="81" t="s">
        <v>100</v>
      </c>
      <c r="AD76" s="81" t="s">
        <v>100</v>
      </c>
      <c r="AE76" s="81"/>
      <c r="AF76" s="81"/>
      <c r="AG76" s="81"/>
      <c r="AH76" s="81"/>
      <c r="AI76" s="81"/>
      <c r="AJ76" s="81"/>
      <c r="AK76" s="81"/>
      <c r="AL76" s="81"/>
      <c r="AM76" s="81"/>
      <c r="AN76" s="81"/>
      <c r="AO76" s="81"/>
      <c r="AP76" s="81"/>
      <c r="AQ76" s="81"/>
      <c r="AR76" s="81"/>
      <c r="AS76" s="81"/>
      <c r="AT76" s="81"/>
      <c r="AU76" s="81"/>
      <c r="AV76" s="81"/>
      <c r="AW76" s="81"/>
      <c r="AX76" s="81"/>
      <c r="AY76" s="81"/>
      <c r="AZ76" s="81"/>
      <c r="BA76" s="81"/>
      <c r="BB76" s="81"/>
      <c r="BC76" s="81"/>
      <c r="BD76" s="81"/>
      <c r="BE76" s="81"/>
      <c r="BF76" s="81"/>
      <c r="BG76" s="81"/>
      <c r="BH76" s="81"/>
      <c r="BI76" s="81"/>
      <c r="BJ76" s="81"/>
      <c r="BK76" s="81"/>
      <c r="BL76" s="81"/>
      <c r="BM76" s="81"/>
      <c r="BN76" s="81"/>
      <c r="BO76" s="85" t="s">
        <v>1114</v>
      </c>
      <c r="BP76" s="86"/>
      <c r="BQ76" s="76" t="s">
        <v>604</v>
      </c>
      <c r="BR76" s="79">
        <v>44319</v>
      </c>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FI76" s="68"/>
      <c r="FJ76" s="68"/>
      <c r="FK76" s="68"/>
      <c r="FL76" s="68"/>
      <c r="FM76" s="68"/>
      <c r="FN76" s="68"/>
      <c r="FO76" s="68"/>
      <c r="FP76" s="68"/>
      <c r="FQ76" s="68"/>
      <c r="FR76" s="68"/>
      <c r="FS76" s="68"/>
      <c r="FT76" s="68"/>
      <c r="FU76" s="68"/>
      <c r="FV76" s="68"/>
      <c r="FW76" s="68"/>
      <c r="FX76" s="68"/>
      <c r="FY76" s="68"/>
      <c r="FZ76" s="68"/>
      <c r="GA76" s="68"/>
      <c r="GB76" s="68"/>
      <c r="GC76" s="68"/>
      <c r="GD76" s="68"/>
      <c r="GE76" s="68"/>
      <c r="GF76" s="68"/>
      <c r="GG76" s="68"/>
      <c r="GH76" s="68"/>
      <c r="GI76" s="68"/>
      <c r="GJ76" s="68"/>
      <c r="GK76" s="68"/>
      <c r="GL76" s="68"/>
      <c r="GM76" s="68"/>
      <c r="GN76" s="68"/>
      <c r="GO76" s="68"/>
      <c r="GP76" s="68"/>
      <c r="GQ76" s="68"/>
      <c r="GR76" s="68"/>
      <c r="GS76" s="68"/>
      <c r="GT76" s="68"/>
      <c r="GU76" s="68"/>
      <c r="GV76" s="68"/>
      <c r="GW76" s="68"/>
      <c r="GX76" s="68"/>
      <c r="GY76" s="68"/>
    </row>
    <row r="77" spans="1:207" s="74" customFormat="1" ht="60" x14ac:dyDescent="0.25">
      <c r="A77" s="82" t="s">
        <v>1177</v>
      </c>
      <c r="B77" s="81" t="s">
        <v>1178</v>
      </c>
      <c r="C77" s="81" t="s">
        <v>1179</v>
      </c>
      <c r="D77" s="73" t="s">
        <v>231</v>
      </c>
      <c r="E77" s="73" t="s">
        <v>1180</v>
      </c>
      <c r="F77" s="81" t="s">
        <v>1181</v>
      </c>
      <c r="G77" s="81" t="s">
        <v>1182</v>
      </c>
      <c r="H77" s="81" t="s">
        <v>1183</v>
      </c>
      <c r="I77" s="81" t="s">
        <v>1184</v>
      </c>
      <c r="J77" s="81" t="s">
        <v>1185</v>
      </c>
      <c r="K77" s="81" t="s">
        <v>1185</v>
      </c>
      <c r="L77" s="81" t="s">
        <v>100</v>
      </c>
      <c r="M77" s="81" t="s">
        <v>100</v>
      </c>
      <c r="N77" s="81" t="s">
        <v>100</v>
      </c>
      <c r="O77" s="81" t="s">
        <v>100</v>
      </c>
      <c r="P77" s="81" t="s">
        <v>100</v>
      </c>
      <c r="Q77" s="81" t="s">
        <v>100</v>
      </c>
      <c r="R77" s="81" t="s">
        <v>100</v>
      </c>
      <c r="S77" s="81" t="s">
        <v>100</v>
      </c>
      <c r="T77" s="81" t="s">
        <v>100</v>
      </c>
      <c r="U77" s="81" t="s">
        <v>100</v>
      </c>
      <c r="V77" s="81" t="s">
        <v>100</v>
      </c>
      <c r="W77" s="81" t="s">
        <v>100</v>
      </c>
      <c r="X77" s="81" t="s">
        <v>100</v>
      </c>
      <c r="Y77" s="81" t="s">
        <v>100</v>
      </c>
      <c r="Z77" s="81" t="s">
        <v>100</v>
      </c>
      <c r="AA77" s="81" t="s">
        <v>100</v>
      </c>
      <c r="AB77" s="81" t="s">
        <v>100</v>
      </c>
      <c r="AC77" s="81" t="s">
        <v>100</v>
      </c>
      <c r="AD77" s="81" t="s">
        <v>100</v>
      </c>
      <c r="AE77" s="81"/>
      <c r="AF77" s="81"/>
      <c r="AG77" s="81"/>
      <c r="AH77" s="81"/>
      <c r="AI77" s="81"/>
      <c r="AJ77" s="81"/>
      <c r="AK77" s="81"/>
      <c r="AL77" s="81"/>
      <c r="AM77" s="81"/>
      <c r="AN77" s="81"/>
      <c r="AO77" s="81"/>
      <c r="AP77" s="81"/>
      <c r="AQ77" s="81"/>
      <c r="AR77" s="81"/>
      <c r="AS77" s="81"/>
      <c r="AT77" s="81"/>
      <c r="AU77" s="81"/>
      <c r="AV77" s="81"/>
      <c r="AW77" s="81"/>
      <c r="AX77" s="81"/>
      <c r="AY77" s="81"/>
      <c r="AZ77" s="81"/>
      <c r="BA77" s="81"/>
      <c r="BB77" s="81"/>
      <c r="BC77" s="81"/>
      <c r="BD77" s="81"/>
      <c r="BE77" s="81"/>
      <c r="BF77" s="81"/>
      <c r="BG77" s="81"/>
      <c r="BH77" s="81"/>
      <c r="BI77" s="81"/>
      <c r="BJ77" s="81"/>
      <c r="BK77" s="81"/>
      <c r="BL77" s="81"/>
      <c r="BM77" s="81"/>
      <c r="BN77" s="81"/>
      <c r="BO77" s="85" t="s">
        <v>1114</v>
      </c>
      <c r="BP77" s="86"/>
      <c r="BQ77" s="73" t="s">
        <v>1154</v>
      </c>
      <c r="BR77" s="79">
        <v>44319</v>
      </c>
      <c r="BS77" s="68"/>
      <c r="BT77" s="68"/>
      <c r="BU77" s="68"/>
      <c r="BV77" s="68"/>
      <c r="BW77" s="68"/>
      <c r="BX77" s="68"/>
      <c r="BY77" s="68"/>
      <c r="BZ77" s="68"/>
      <c r="CA77" s="68"/>
      <c r="CB77" s="68"/>
      <c r="CC77" s="68"/>
      <c r="CD77" s="68"/>
      <c r="CE77" s="68"/>
      <c r="CF77" s="68"/>
      <c r="CG77" s="68"/>
      <c r="CH77" s="68"/>
      <c r="CI77" s="68"/>
      <c r="CJ77" s="68"/>
      <c r="CK77" s="68"/>
      <c r="CL77" s="68"/>
      <c r="CM77" s="68"/>
      <c r="CN77" s="68"/>
      <c r="CO77" s="68"/>
      <c r="CP77" s="68"/>
      <c r="CQ77" s="68"/>
      <c r="CR77" s="68"/>
      <c r="CS77" s="68"/>
      <c r="CT77" s="68"/>
      <c r="CU77" s="68"/>
      <c r="CV77" s="68"/>
      <c r="CW77" s="68"/>
      <c r="CX77" s="68"/>
      <c r="CY77" s="68"/>
      <c r="CZ77" s="68"/>
      <c r="DA77" s="68"/>
      <c r="DB77" s="68"/>
      <c r="DC77" s="68"/>
      <c r="DD77" s="68"/>
      <c r="DE77" s="68"/>
      <c r="DF77" s="68"/>
      <c r="DG77" s="68"/>
      <c r="DH77" s="68"/>
      <c r="DI77" s="68"/>
      <c r="DJ77" s="68"/>
      <c r="DK77" s="68"/>
      <c r="DL77" s="68"/>
      <c r="DM77" s="68"/>
      <c r="DN77" s="68"/>
      <c r="DO77" s="68"/>
      <c r="DP77" s="68"/>
      <c r="DQ77" s="68"/>
      <c r="DR77" s="68"/>
      <c r="DS77" s="68"/>
      <c r="DT77" s="68"/>
      <c r="DU77" s="68"/>
      <c r="DV77" s="68"/>
      <c r="DW77" s="68"/>
      <c r="DX77" s="68"/>
      <c r="DY77" s="68"/>
      <c r="DZ77" s="68"/>
      <c r="EA77" s="68"/>
      <c r="EB77" s="68"/>
      <c r="EC77" s="68"/>
      <c r="ED77" s="68"/>
      <c r="EE77" s="68"/>
      <c r="EF77" s="68"/>
      <c r="EG77" s="68"/>
      <c r="EH77" s="68"/>
      <c r="EI77" s="68"/>
      <c r="EJ77" s="68"/>
      <c r="EK77" s="68"/>
      <c r="EL77" s="68"/>
      <c r="EM77" s="68"/>
      <c r="EN77" s="68"/>
      <c r="EO77" s="68"/>
      <c r="EP77" s="68"/>
      <c r="EQ77" s="68"/>
      <c r="ER77" s="68"/>
      <c r="ES77" s="68"/>
      <c r="ET77" s="68"/>
      <c r="EU77" s="68"/>
      <c r="EV77" s="68"/>
      <c r="EW77" s="68"/>
      <c r="EX77" s="68"/>
      <c r="EY77" s="68"/>
      <c r="EZ77" s="68"/>
      <c r="FA77" s="68"/>
      <c r="FB77" s="68"/>
      <c r="FC77" s="68"/>
      <c r="FD77" s="68"/>
      <c r="FE77" s="68"/>
      <c r="FF77" s="68"/>
      <c r="FG77" s="68"/>
      <c r="FH77" s="68"/>
      <c r="FI77" s="68"/>
      <c r="FJ77" s="68"/>
      <c r="FK77" s="68"/>
      <c r="FL77" s="68"/>
      <c r="FM77" s="68"/>
      <c r="FN77" s="68"/>
      <c r="FO77" s="68"/>
      <c r="FP77" s="68"/>
      <c r="FQ77" s="68"/>
      <c r="FR77" s="68"/>
      <c r="FS77" s="68"/>
      <c r="FT77" s="68"/>
      <c r="FU77" s="68"/>
      <c r="FV77" s="68"/>
      <c r="FW77" s="68"/>
      <c r="FX77" s="68"/>
      <c r="FY77" s="68"/>
      <c r="FZ77" s="68"/>
      <c r="GA77" s="68"/>
      <c r="GB77" s="68"/>
      <c r="GC77" s="68"/>
      <c r="GD77" s="68"/>
      <c r="GE77" s="68"/>
      <c r="GF77" s="68"/>
      <c r="GG77" s="68"/>
      <c r="GH77" s="68"/>
      <c r="GI77" s="68"/>
      <c r="GJ77" s="68"/>
      <c r="GK77" s="68"/>
      <c r="GL77" s="68"/>
      <c r="GM77" s="68"/>
      <c r="GN77" s="68"/>
      <c r="GO77" s="68"/>
      <c r="GP77" s="68"/>
      <c r="GQ77" s="68"/>
      <c r="GR77" s="68"/>
      <c r="GS77" s="68"/>
      <c r="GT77" s="68"/>
      <c r="GU77" s="68"/>
      <c r="GV77" s="68"/>
      <c r="GW77" s="68"/>
      <c r="GX77" s="68"/>
      <c r="GY77" s="68"/>
    </row>
    <row r="78" spans="1:207" s="74" customFormat="1" ht="30" x14ac:dyDescent="0.25">
      <c r="A78" s="82" t="s">
        <v>1186</v>
      </c>
      <c r="B78" s="73" t="s">
        <v>1187</v>
      </c>
      <c r="C78" s="81" t="s">
        <v>1188</v>
      </c>
      <c r="D78" s="73" t="s">
        <v>231</v>
      </c>
      <c r="E78" s="73" t="s">
        <v>1140</v>
      </c>
      <c r="F78" s="73" t="s">
        <v>100</v>
      </c>
      <c r="G78" s="81" t="s">
        <v>1189</v>
      </c>
      <c r="H78" s="81" t="s">
        <v>1190</v>
      </c>
      <c r="I78" s="81" t="s">
        <v>1191</v>
      </c>
      <c r="J78" s="81" t="s">
        <v>1191</v>
      </c>
      <c r="K78" s="81" t="s">
        <v>1191</v>
      </c>
      <c r="L78" s="81" t="s">
        <v>100</v>
      </c>
      <c r="M78" s="81" t="s">
        <v>100</v>
      </c>
      <c r="N78" s="81" t="s">
        <v>100</v>
      </c>
      <c r="O78" s="81" t="s">
        <v>100</v>
      </c>
      <c r="P78" s="81" t="s">
        <v>100</v>
      </c>
      <c r="Q78" s="81" t="s">
        <v>100</v>
      </c>
      <c r="R78" s="81" t="s">
        <v>100</v>
      </c>
      <c r="S78" s="81" t="s">
        <v>100</v>
      </c>
      <c r="T78" s="81" t="s">
        <v>100</v>
      </c>
      <c r="U78" s="81" t="s">
        <v>100</v>
      </c>
      <c r="V78" s="81" t="s">
        <v>100</v>
      </c>
      <c r="W78" s="81" t="s">
        <v>100</v>
      </c>
      <c r="X78" s="81" t="s">
        <v>100</v>
      </c>
      <c r="Y78" s="81" t="s">
        <v>100</v>
      </c>
      <c r="Z78" s="81" t="s">
        <v>100</v>
      </c>
      <c r="AA78" s="81" t="s">
        <v>100</v>
      </c>
      <c r="AB78" s="81" t="s">
        <v>100</v>
      </c>
      <c r="AC78" s="81" t="s">
        <v>100</v>
      </c>
      <c r="AD78" s="81" t="s">
        <v>100</v>
      </c>
      <c r="AE78" s="81"/>
      <c r="AF78" s="81"/>
      <c r="AG78" s="81"/>
      <c r="AH78" s="81"/>
      <c r="AI78" s="81"/>
      <c r="AJ78" s="81"/>
      <c r="AK78" s="81"/>
      <c r="AL78" s="81"/>
      <c r="AM78" s="81"/>
      <c r="AN78" s="81"/>
      <c r="AO78" s="81"/>
      <c r="AP78" s="81"/>
      <c r="AQ78" s="81"/>
      <c r="AR78" s="81"/>
      <c r="AS78" s="81"/>
      <c r="AT78" s="81"/>
      <c r="AU78" s="81"/>
      <c r="AV78" s="81"/>
      <c r="AW78" s="81"/>
      <c r="AX78" s="81"/>
      <c r="AY78" s="81"/>
      <c r="AZ78" s="81"/>
      <c r="BA78" s="81"/>
      <c r="BB78" s="81"/>
      <c r="BC78" s="81"/>
      <c r="BD78" s="81"/>
      <c r="BE78" s="81"/>
      <c r="BF78" s="81"/>
      <c r="BG78" s="81"/>
      <c r="BH78" s="81"/>
      <c r="BI78" s="81"/>
      <c r="BJ78" s="81"/>
      <c r="BK78" s="81"/>
      <c r="BL78" s="81"/>
      <c r="BM78" s="81"/>
      <c r="BN78" s="81"/>
      <c r="BO78" s="85" t="s">
        <v>1114</v>
      </c>
      <c r="BP78" s="86"/>
      <c r="BQ78" s="73" t="s">
        <v>604</v>
      </c>
      <c r="BR78" s="79">
        <v>44319</v>
      </c>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c r="DS78" s="68"/>
      <c r="DT78" s="68"/>
      <c r="DU78" s="68"/>
      <c r="DV78" s="68"/>
      <c r="DW78" s="68"/>
      <c r="DX78" s="68"/>
      <c r="DY78" s="68"/>
      <c r="DZ78" s="68"/>
      <c r="EA78" s="68"/>
      <c r="EB78" s="68"/>
      <c r="EC78" s="68"/>
      <c r="ED78" s="68"/>
      <c r="EE78" s="68"/>
      <c r="EF78" s="68"/>
      <c r="EG78" s="68"/>
      <c r="EH78" s="68"/>
      <c r="EI78" s="68"/>
      <c r="EJ78" s="68"/>
      <c r="EK78" s="68"/>
      <c r="EL78" s="68"/>
      <c r="EM78" s="68"/>
      <c r="EN78" s="68"/>
      <c r="EO78" s="68"/>
      <c r="EP78" s="68"/>
      <c r="EQ78" s="68"/>
      <c r="ER78" s="68"/>
      <c r="ES78" s="68"/>
      <c r="ET78" s="68"/>
      <c r="EU78" s="68"/>
      <c r="EV78" s="68"/>
      <c r="EW78" s="68"/>
      <c r="EX78" s="68"/>
      <c r="EY78" s="68"/>
      <c r="EZ78" s="68"/>
      <c r="FA78" s="68"/>
      <c r="FB78" s="68"/>
      <c r="FC78" s="68"/>
      <c r="FD78" s="68"/>
      <c r="FE78" s="68"/>
      <c r="FF78" s="68"/>
      <c r="FG78" s="68"/>
      <c r="FH78" s="68"/>
      <c r="FI78" s="68"/>
      <c r="FJ78" s="68"/>
      <c r="FK78" s="68"/>
      <c r="FL78" s="68"/>
      <c r="FM78" s="68"/>
      <c r="FN78" s="68"/>
      <c r="FO78" s="68"/>
      <c r="FP78" s="68"/>
      <c r="FQ78" s="68"/>
      <c r="FR78" s="68"/>
      <c r="FS78" s="68"/>
      <c r="FT78" s="68"/>
      <c r="FU78" s="68"/>
      <c r="FV78" s="68"/>
      <c r="FW78" s="68"/>
      <c r="FX78" s="68"/>
      <c r="FY78" s="68"/>
      <c r="FZ78" s="68"/>
      <c r="GA78" s="68"/>
      <c r="GB78" s="68"/>
      <c r="GC78" s="68"/>
      <c r="GD78" s="68"/>
      <c r="GE78" s="68"/>
      <c r="GF78" s="68"/>
      <c r="GG78" s="68"/>
      <c r="GH78" s="68"/>
      <c r="GI78" s="68"/>
      <c r="GJ78" s="68"/>
      <c r="GK78" s="68"/>
      <c r="GL78" s="68"/>
      <c r="GM78" s="68"/>
      <c r="GN78" s="68"/>
      <c r="GO78" s="68"/>
      <c r="GP78" s="68"/>
      <c r="GQ78" s="68"/>
      <c r="GR78" s="68"/>
      <c r="GS78" s="68"/>
      <c r="GT78" s="68"/>
      <c r="GU78" s="68"/>
      <c r="GV78" s="68"/>
      <c r="GW78" s="68"/>
      <c r="GX78" s="68"/>
      <c r="GY78" s="68"/>
    </row>
    <row r="79" spans="1:207" s="74" customFormat="1" ht="90" x14ac:dyDescent="0.25">
      <c r="A79" s="75" t="s">
        <v>1192</v>
      </c>
      <c r="B79" s="76" t="s">
        <v>1193</v>
      </c>
      <c r="C79" s="76" t="s">
        <v>1194</v>
      </c>
      <c r="D79" s="76" t="s">
        <v>1195</v>
      </c>
      <c r="E79" s="76" t="s">
        <v>1196</v>
      </c>
      <c r="F79" s="76" t="s">
        <v>100</v>
      </c>
      <c r="G79" s="76" t="s">
        <v>100</v>
      </c>
      <c r="H79" s="76" t="s">
        <v>1197</v>
      </c>
      <c r="I79" s="76" t="s">
        <v>1198</v>
      </c>
      <c r="J79" s="76" t="s">
        <v>100</v>
      </c>
      <c r="K79" s="76" t="s">
        <v>100</v>
      </c>
      <c r="L79" s="76" t="s">
        <v>100</v>
      </c>
      <c r="M79" s="76" t="s">
        <v>100</v>
      </c>
      <c r="N79" s="76" t="s">
        <v>100</v>
      </c>
      <c r="O79" s="76" t="s">
        <v>100</v>
      </c>
      <c r="P79" s="76" t="s">
        <v>100</v>
      </c>
      <c r="Q79" s="76" t="s">
        <v>100</v>
      </c>
      <c r="R79" s="76" t="s">
        <v>100</v>
      </c>
      <c r="S79" s="76" t="s">
        <v>100</v>
      </c>
      <c r="T79" s="76" t="s">
        <v>100</v>
      </c>
      <c r="U79" s="76" t="s">
        <v>100</v>
      </c>
      <c r="V79" s="76" t="s">
        <v>100</v>
      </c>
      <c r="W79" s="76" t="s">
        <v>100</v>
      </c>
      <c r="X79" s="76" t="s">
        <v>100</v>
      </c>
      <c r="Y79" s="76" t="s">
        <v>100</v>
      </c>
      <c r="Z79" s="76" t="s">
        <v>100</v>
      </c>
      <c r="AA79" s="76" t="s">
        <v>100</v>
      </c>
      <c r="AB79" s="76" t="s">
        <v>100</v>
      </c>
      <c r="AC79" s="76" t="s">
        <v>100</v>
      </c>
      <c r="AD79" s="76" t="s">
        <v>100</v>
      </c>
      <c r="AE79" s="76"/>
      <c r="AF79" s="76"/>
      <c r="AG79" s="76"/>
      <c r="AH79" s="76"/>
      <c r="AI79" s="76"/>
      <c r="AJ79" s="76"/>
      <c r="AK79" s="76"/>
      <c r="AL79" s="76"/>
      <c r="AM79" s="76"/>
      <c r="AN79" s="76"/>
      <c r="AO79" s="76"/>
      <c r="AP79" s="76"/>
      <c r="AQ79" s="76"/>
      <c r="AR79" s="76"/>
      <c r="AS79" s="76"/>
      <c r="AT79" s="76"/>
      <c r="AU79" s="76"/>
      <c r="AV79" s="76"/>
      <c r="AW79" s="76"/>
      <c r="AX79" s="76"/>
      <c r="AY79" s="76"/>
      <c r="AZ79" s="76"/>
      <c r="BA79" s="76"/>
      <c r="BB79" s="76"/>
      <c r="BC79" s="76"/>
      <c r="BD79" s="76"/>
      <c r="BE79" s="76"/>
      <c r="BF79" s="76"/>
      <c r="BG79" s="76"/>
      <c r="BH79" s="76"/>
      <c r="BI79" s="76"/>
      <c r="BJ79" s="76"/>
      <c r="BK79" s="76"/>
      <c r="BL79" s="76"/>
      <c r="BM79" s="76"/>
      <c r="BN79" s="76"/>
      <c r="BO79" s="77" t="s">
        <v>1114</v>
      </c>
      <c r="BP79" s="78"/>
      <c r="BQ79" s="81" t="s">
        <v>604</v>
      </c>
      <c r="BR79" s="79">
        <v>44326</v>
      </c>
      <c r="BS79" s="68"/>
      <c r="BT79" s="68"/>
      <c r="BU79" s="68"/>
      <c r="BV79" s="68"/>
      <c r="BW79" s="68"/>
      <c r="BX79" s="68"/>
      <c r="BY79" s="68"/>
      <c r="BZ79" s="68"/>
      <c r="CA79" s="68"/>
      <c r="CB79" s="68"/>
      <c r="CC79" s="68"/>
      <c r="CD79" s="68"/>
      <c r="CE79" s="68"/>
      <c r="CF79" s="68"/>
      <c r="CG79" s="68"/>
      <c r="CH79" s="68"/>
      <c r="CI79" s="68"/>
      <c r="CJ79" s="68"/>
      <c r="CK79" s="68"/>
      <c r="CL79" s="68"/>
      <c r="CM79" s="68"/>
      <c r="CN79" s="68"/>
      <c r="CO79" s="68"/>
      <c r="CP79" s="68"/>
      <c r="CQ79" s="68"/>
      <c r="CR79" s="68"/>
      <c r="CS79" s="68"/>
      <c r="CT79" s="68"/>
      <c r="CU79" s="68"/>
      <c r="CV79" s="68"/>
      <c r="CW79" s="68"/>
      <c r="CX79" s="68"/>
      <c r="CY79" s="68"/>
      <c r="CZ79" s="68"/>
      <c r="DA79" s="68"/>
      <c r="DB79" s="68"/>
      <c r="DC79" s="68"/>
      <c r="DD79" s="68"/>
      <c r="DE79" s="68"/>
      <c r="DF79" s="68"/>
      <c r="DG79" s="68"/>
      <c r="DH79" s="68"/>
      <c r="DI79" s="68"/>
      <c r="DJ79" s="68"/>
      <c r="DK79" s="68"/>
      <c r="DL79" s="68"/>
      <c r="DM79" s="68"/>
      <c r="DN79" s="68"/>
      <c r="DO79" s="68"/>
      <c r="DP79" s="68"/>
      <c r="DQ79" s="68"/>
      <c r="DR79" s="68"/>
      <c r="DS79" s="68"/>
      <c r="DT79" s="68"/>
      <c r="DU79" s="68"/>
      <c r="DV79" s="68"/>
      <c r="DW79" s="68"/>
      <c r="DX79" s="68"/>
      <c r="DY79" s="68"/>
      <c r="DZ79" s="68"/>
      <c r="EA79" s="68"/>
      <c r="EB79" s="68"/>
      <c r="EC79" s="68"/>
      <c r="ED79" s="68"/>
      <c r="EE79" s="68"/>
      <c r="EF79" s="68"/>
      <c r="EG79" s="68"/>
      <c r="EH79" s="68"/>
      <c r="EI79" s="68"/>
      <c r="EJ79" s="68"/>
      <c r="EK79" s="68"/>
      <c r="EL79" s="68"/>
      <c r="EM79" s="68"/>
      <c r="EN79" s="68"/>
      <c r="EO79" s="68"/>
      <c r="EP79" s="68"/>
      <c r="EQ79" s="68"/>
      <c r="ER79" s="68"/>
      <c r="ES79" s="68"/>
      <c r="ET79" s="68"/>
      <c r="EU79" s="68"/>
      <c r="EV79" s="68"/>
      <c r="EW79" s="68"/>
      <c r="EX79" s="68"/>
      <c r="EY79" s="68"/>
      <c r="EZ79" s="68"/>
      <c r="FA79" s="68"/>
      <c r="FB79" s="68"/>
      <c r="FC79" s="68"/>
      <c r="FD79" s="68"/>
      <c r="FE79" s="68"/>
      <c r="FF79" s="68"/>
      <c r="FG79" s="68"/>
      <c r="FH79" s="68"/>
      <c r="FI79" s="68"/>
      <c r="FJ79" s="68"/>
      <c r="FK79" s="68"/>
      <c r="FL79" s="68"/>
      <c r="FM79" s="68"/>
      <c r="FN79" s="68"/>
      <c r="FO79" s="68"/>
      <c r="FP79" s="68"/>
      <c r="FQ79" s="68"/>
      <c r="FR79" s="68"/>
      <c r="FS79" s="68"/>
      <c r="FT79" s="68"/>
      <c r="FU79" s="68"/>
      <c r="FV79" s="68"/>
      <c r="FW79" s="68"/>
      <c r="FX79" s="68"/>
      <c r="FY79" s="68"/>
      <c r="FZ79" s="68"/>
      <c r="GA79" s="68"/>
      <c r="GB79" s="68"/>
      <c r="GC79" s="68"/>
      <c r="GD79" s="68"/>
      <c r="GE79" s="68"/>
      <c r="GF79" s="68"/>
      <c r="GG79" s="68"/>
      <c r="GH79" s="68"/>
      <c r="GI79" s="68"/>
      <c r="GJ79" s="68"/>
      <c r="GK79" s="68"/>
      <c r="GL79" s="68"/>
      <c r="GM79" s="68"/>
      <c r="GN79" s="68"/>
      <c r="GO79" s="68"/>
      <c r="GP79" s="68"/>
      <c r="GQ79" s="68"/>
      <c r="GR79" s="68"/>
      <c r="GS79" s="68"/>
      <c r="GT79" s="68"/>
      <c r="GU79" s="68"/>
      <c r="GV79" s="68"/>
      <c r="GW79" s="68"/>
      <c r="GX79" s="68"/>
      <c r="GY79" s="68"/>
    </row>
    <row r="80" spans="1:207" s="74" customFormat="1" ht="45" x14ac:dyDescent="0.25">
      <c r="A80" s="82" t="s">
        <v>1199</v>
      </c>
      <c r="B80" s="81" t="s">
        <v>1200</v>
      </c>
      <c r="C80" s="81" t="s">
        <v>1201</v>
      </c>
      <c r="D80" s="81" t="s">
        <v>1202</v>
      </c>
      <c r="E80" s="73" t="s">
        <v>1203</v>
      </c>
      <c r="F80" s="73" t="s">
        <v>100</v>
      </c>
      <c r="G80" s="73" t="s">
        <v>100</v>
      </c>
      <c r="H80" s="81" t="s">
        <v>100</v>
      </c>
      <c r="I80" s="81" t="s">
        <v>1204</v>
      </c>
      <c r="J80" s="81" t="s">
        <v>100</v>
      </c>
      <c r="K80" s="81" t="s">
        <v>100</v>
      </c>
      <c r="L80" s="81" t="s">
        <v>100</v>
      </c>
      <c r="M80" s="81" t="s">
        <v>100</v>
      </c>
      <c r="N80" s="81" t="s">
        <v>100</v>
      </c>
      <c r="O80" s="81" t="s">
        <v>100</v>
      </c>
      <c r="P80" s="81" t="s">
        <v>100</v>
      </c>
      <c r="Q80" s="81" t="s">
        <v>100</v>
      </c>
      <c r="R80" s="81" t="s">
        <v>100</v>
      </c>
      <c r="S80" s="81" t="s">
        <v>100</v>
      </c>
      <c r="T80" s="81" t="s">
        <v>100</v>
      </c>
      <c r="U80" s="81" t="s">
        <v>100</v>
      </c>
      <c r="V80" s="81" t="s">
        <v>100</v>
      </c>
      <c r="W80" s="81" t="s">
        <v>100</v>
      </c>
      <c r="X80" s="81" t="s">
        <v>100</v>
      </c>
      <c r="Y80" s="81" t="s">
        <v>100</v>
      </c>
      <c r="Z80" s="81" t="s">
        <v>100</v>
      </c>
      <c r="AA80" s="81" t="s">
        <v>100</v>
      </c>
      <c r="AB80" s="81" t="s">
        <v>100</v>
      </c>
      <c r="AC80" s="81" t="s">
        <v>100</v>
      </c>
      <c r="AD80" s="81" t="s">
        <v>100</v>
      </c>
      <c r="AE80" s="81"/>
      <c r="AF80" s="81"/>
      <c r="AG80" s="81"/>
      <c r="AH80" s="81"/>
      <c r="AI80" s="81"/>
      <c r="AJ80" s="81"/>
      <c r="AK80" s="81"/>
      <c r="AL80" s="81"/>
      <c r="AM80" s="81"/>
      <c r="AN80" s="81"/>
      <c r="AO80" s="81"/>
      <c r="AP80" s="81"/>
      <c r="AQ80" s="81"/>
      <c r="AR80" s="81"/>
      <c r="AS80" s="81"/>
      <c r="AT80" s="81"/>
      <c r="AU80" s="81"/>
      <c r="AV80" s="81"/>
      <c r="AW80" s="81"/>
      <c r="AX80" s="81"/>
      <c r="AY80" s="81"/>
      <c r="AZ80" s="81"/>
      <c r="BA80" s="81"/>
      <c r="BB80" s="81"/>
      <c r="BC80" s="81"/>
      <c r="BD80" s="81"/>
      <c r="BE80" s="81"/>
      <c r="BF80" s="81"/>
      <c r="BG80" s="81"/>
      <c r="BH80" s="81"/>
      <c r="BI80" s="81"/>
      <c r="BJ80" s="81"/>
      <c r="BK80" s="81"/>
      <c r="BL80" s="81"/>
      <c r="BM80" s="81"/>
      <c r="BN80" s="81"/>
      <c r="BO80" s="77" t="s">
        <v>1114</v>
      </c>
      <c r="BP80" s="78"/>
      <c r="BQ80" s="73" t="s">
        <v>511</v>
      </c>
      <c r="BR80" s="79">
        <v>44326</v>
      </c>
      <c r="BS80" s="68"/>
      <c r="BT80" s="68"/>
      <c r="BU80" s="68"/>
      <c r="BV80" s="68"/>
      <c r="BW80" s="68"/>
      <c r="BX80" s="68"/>
      <c r="BY80" s="68"/>
      <c r="BZ80" s="68"/>
      <c r="CA80" s="68"/>
      <c r="CB80" s="68"/>
      <c r="CC80" s="68"/>
      <c r="CD80" s="68"/>
      <c r="CE80" s="68"/>
      <c r="CF80" s="68"/>
      <c r="CG80" s="68"/>
      <c r="CH80" s="68"/>
      <c r="CI80" s="68"/>
      <c r="CJ80" s="68"/>
      <c r="CK80" s="68"/>
      <c r="CL80" s="68"/>
      <c r="CM80" s="68"/>
      <c r="CN80" s="68"/>
      <c r="CO80" s="68"/>
      <c r="CP80" s="68"/>
      <c r="CQ80" s="68"/>
      <c r="CR80" s="68"/>
      <c r="CS80" s="68"/>
      <c r="CT80" s="68"/>
      <c r="CU80" s="68"/>
      <c r="CV80" s="68"/>
      <c r="CW80" s="68"/>
      <c r="CX80" s="68"/>
      <c r="CY80" s="68"/>
      <c r="CZ80" s="68"/>
      <c r="DA80" s="68"/>
      <c r="DB80" s="68"/>
      <c r="DC80" s="68"/>
      <c r="DD80" s="68"/>
      <c r="DE80" s="68"/>
      <c r="DF80" s="68"/>
      <c r="DG80" s="68"/>
      <c r="DH80" s="68"/>
      <c r="DI80" s="68"/>
      <c r="DJ80" s="68"/>
      <c r="DK80" s="68"/>
      <c r="DL80" s="68"/>
      <c r="DM80" s="68"/>
      <c r="DN80" s="68"/>
      <c r="DO80" s="68"/>
      <c r="DP80" s="68"/>
      <c r="DQ80" s="68"/>
      <c r="DR80" s="68"/>
      <c r="DS80" s="68"/>
      <c r="DT80" s="68"/>
      <c r="DU80" s="68"/>
      <c r="DV80" s="68"/>
      <c r="DW80" s="68"/>
      <c r="DX80" s="68"/>
      <c r="DY80" s="68"/>
      <c r="DZ80" s="68"/>
      <c r="EA80" s="68"/>
      <c r="EB80" s="68"/>
      <c r="EC80" s="68"/>
      <c r="ED80" s="68"/>
      <c r="EE80" s="68"/>
      <c r="EF80" s="68"/>
      <c r="EG80" s="68"/>
      <c r="EH80" s="68"/>
      <c r="EI80" s="68"/>
      <c r="EJ80" s="68"/>
      <c r="EK80" s="68"/>
      <c r="EL80" s="68"/>
      <c r="EM80" s="68"/>
      <c r="EN80" s="68"/>
      <c r="EO80" s="68"/>
      <c r="EP80" s="68"/>
      <c r="EQ80" s="68"/>
      <c r="ER80" s="68"/>
      <c r="ES80" s="68"/>
      <c r="ET80" s="68"/>
      <c r="EU80" s="68"/>
      <c r="EV80" s="68"/>
      <c r="EW80" s="68"/>
      <c r="EX80" s="68"/>
      <c r="EY80" s="68"/>
      <c r="EZ80" s="68"/>
      <c r="FA80" s="68"/>
      <c r="FB80" s="68"/>
      <c r="FC80" s="68"/>
      <c r="FD80" s="68"/>
      <c r="FE80" s="68"/>
      <c r="FF80" s="68"/>
      <c r="FG80" s="68"/>
      <c r="FH80" s="68"/>
      <c r="FI80" s="68"/>
      <c r="FJ80" s="68"/>
      <c r="FK80" s="68"/>
      <c r="FL80" s="68"/>
      <c r="FM80" s="68"/>
      <c r="FN80" s="68"/>
      <c r="FO80" s="68"/>
      <c r="FP80" s="68"/>
      <c r="FQ80" s="68"/>
      <c r="FR80" s="68"/>
      <c r="FS80" s="68"/>
      <c r="FT80" s="68"/>
      <c r="FU80" s="68"/>
      <c r="FV80" s="68"/>
      <c r="FW80" s="68"/>
      <c r="FX80" s="68"/>
      <c r="FY80" s="68"/>
      <c r="FZ80" s="68"/>
      <c r="GA80" s="68"/>
      <c r="GB80" s="68"/>
      <c r="GC80" s="68"/>
      <c r="GD80" s="68"/>
      <c r="GE80" s="68"/>
      <c r="GF80" s="68"/>
      <c r="GG80" s="68"/>
      <c r="GH80" s="68"/>
      <c r="GI80" s="68"/>
      <c r="GJ80" s="68"/>
      <c r="GK80" s="68"/>
      <c r="GL80" s="68"/>
      <c r="GM80" s="68"/>
      <c r="GN80" s="68"/>
      <c r="GO80" s="68"/>
      <c r="GP80" s="68"/>
      <c r="GQ80" s="68"/>
      <c r="GR80" s="68"/>
      <c r="GS80" s="68"/>
      <c r="GT80" s="68"/>
      <c r="GU80" s="68"/>
      <c r="GV80" s="68"/>
      <c r="GW80" s="68"/>
      <c r="GX80" s="68"/>
      <c r="GY80" s="68"/>
    </row>
    <row r="81" spans="1:207" s="74" customFormat="1" ht="30" x14ac:dyDescent="0.25">
      <c r="A81" s="82" t="s">
        <v>1205</v>
      </c>
      <c r="B81" s="81" t="s">
        <v>1206</v>
      </c>
      <c r="C81" s="81" t="s">
        <v>1207</v>
      </c>
      <c r="D81" s="73" t="s">
        <v>231</v>
      </c>
      <c r="E81" s="88">
        <v>44330</v>
      </c>
      <c r="F81" s="73" t="s">
        <v>100</v>
      </c>
      <c r="G81" s="73" t="s">
        <v>100</v>
      </c>
      <c r="H81" s="81" t="s">
        <v>100</v>
      </c>
      <c r="I81" s="81" t="s">
        <v>1208</v>
      </c>
      <c r="J81" s="81" t="s">
        <v>1209</v>
      </c>
      <c r="K81" s="81" t="s">
        <v>1210</v>
      </c>
      <c r="L81" s="81" t="s">
        <v>100</v>
      </c>
      <c r="M81" s="81" t="s">
        <v>100</v>
      </c>
      <c r="N81" s="81" t="s">
        <v>100</v>
      </c>
      <c r="O81" s="81" t="s">
        <v>100</v>
      </c>
      <c r="P81" s="81" t="s">
        <v>100</v>
      </c>
      <c r="Q81" s="81" t="s">
        <v>100</v>
      </c>
      <c r="R81" s="81" t="s">
        <v>100</v>
      </c>
      <c r="S81" s="81" t="s">
        <v>100</v>
      </c>
      <c r="T81" s="81" t="s">
        <v>100</v>
      </c>
      <c r="U81" s="81" t="s">
        <v>100</v>
      </c>
      <c r="V81" s="81" t="s">
        <v>100</v>
      </c>
      <c r="W81" s="81" t="s">
        <v>100</v>
      </c>
      <c r="X81" s="81" t="s">
        <v>100</v>
      </c>
      <c r="Y81" s="81" t="s">
        <v>100</v>
      </c>
      <c r="Z81" s="81" t="s">
        <v>100</v>
      </c>
      <c r="AA81" s="81" t="s">
        <v>100</v>
      </c>
      <c r="AB81" s="81" t="s">
        <v>100</v>
      </c>
      <c r="AC81" s="81" t="s">
        <v>100</v>
      </c>
      <c r="AD81" s="81" t="s">
        <v>100</v>
      </c>
      <c r="AE81" s="81"/>
      <c r="AF81" s="81"/>
      <c r="AG81" s="81"/>
      <c r="AH81" s="81"/>
      <c r="AI81" s="81"/>
      <c r="AJ81" s="81"/>
      <c r="AK81" s="81"/>
      <c r="AL81" s="81"/>
      <c r="AM81" s="81"/>
      <c r="AN81" s="81"/>
      <c r="AO81" s="81"/>
      <c r="AP81" s="81"/>
      <c r="AQ81" s="81"/>
      <c r="AR81" s="81"/>
      <c r="AS81" s="81"/>
      <c r="AT81" s="81"/>
      <c r="AU81" s="81"/>
      <c r="AV81" s="81"/>
      <c r="AW81" s="81"/>
      <c r="AX81" s="81"/>
      <c r="AY81" s="81"/>
      <c r="AZ81" s="81"/>
      <c r="BA81" s="81"/>
      <c r="BB81" s="81"/>
      <c r="BC81" s="81"/>
      <c r="BD81" s="81"/>
      <c r="BE81" s="81"/>
      <c r="BF81" s="81"/>
      <c r="BG81" s="81"/>
      <c r="BH81" s="81"/>
      <c r="BI81" s="81"/>
      <c r="BJ81" s="81"/>
      <c r="BK81" s="81"/>
      <c r="BL81" s="81"/>
      <c r="BM81" s="81"/>
      <c r="BN81" s="81"/>
      <c r="BO81" s="77" t="s">
        <v>1114</v>
      </c>
      <c r="BP81" s="78"/>
      <c r="BQ81" s="73" t="s">
        <v>604</v>
      </c>
      <c r="BR81" s="83">
        <v>44333</v>
      </c>
      <c r="BS81" s="68"/>
      <c r="BT81" s="68"/>
      <c r="BU81" s="68"/>
      <c r="BV81" s="68"/>
      <c r="BW81" s="68"/>
      <c r="BX81" s="68"/>
      <c r="BY81" s="68"/>
      <c r="BZ81" s="68"/>
      <c r="CA81" s="68"/>
      <c r="CB81" s="68"/>
      <c r="CC81" s="68"/>
      <c r="CD81" s="68"/>
      <c r="CE81" s="68"/>
      <c r="CF81" s="68"/>
      <c r="CG81" s="68"/>
      <c r="CH81" s="68"/>
      <c r="CI81" s="68"/>
      <c r="CJ81" s="68"/>
      <c r="CK81" s="68"/>
      <c r="CL81" s="68"/>
      <c r="CM81" s="68"/>
      <c r="CN81" s="68"/>
      <c r="CO81" s="68"/>
      <c r="CP81" s="68"/>
      <c r="CQ81" s="68"/>
      <c r="CR81" s="68"/>
      <c r="CS81" s="68"/>
      <c r="CT81" s="68"/>
      <c r="CU81" s="68"/>
      <c r="CV81" s="68"/>
      <c r="CW81" s="68"/>
      <c r="CX81" s="68"/>
      <c r="CY81" s="68"/>
      <c r="CZ81" s="68"/>
      <c r="DA81" s="68"/>
      <c r="DB81" s="68"/>
      <c r="DC81" s="68"/>
      <c r="DD81" s="68"/>
      <c r="DE81" s="68"/>
      <c r="DF81" s="68"/>
      <c r="DG81" s="68"/>
      <c r="DH81" s="68"/>
      <c r="DI81" s="68"/>
      <c r="DJ81" s="68"/>
      <c r="DK81" s="68"/>
      <c r="DL81" s="68"/>
      <c r="DM81" s="68"/>
      <c r="DN81" s="68"/>
      <c r="DO81" s="68"/>
      <c r="DP81" s="68"/>
      <c r="DQ81" s="68"/>
      <c r="DR81" s="68"/>
      <c r="DS81" s="68"/>
      <c r="DT81" s="68"/>
      <c r="DU81" s="68"/>
      <c r="DV81" s="68"/>
      <c r="DW81" s="68"/>
      <c r="DX81" s="68"/>
      <c r="DY81" s="68"/>
      <c r="DZ81" s="68"/>
      <c r="EA81" s="68"/>
      <c r="EB81" s="68"/>
      <c r="EC81" s="68"/>
      <c r="ED81" s="68"/>
      <c r="EE81" s="68"/>
      <c r="EF81" s="68"/>
      <c r="EG81" s="68"/>
      <c r="EH81" s="68"/>
      <c r="EI81" s="68"/>
      <c r="EJ81" s="68"/>
      <c r="EK81" s="68"/>
      <c r="EL81" s="68"/>
      <c r="EM81" s="68"/>
      <c r="EN81" s="68"/>
      <c r="EO81" s="68"/>
      <c r="EP81" s="68"/>
      <c r="EQ81" s="68"/>
      <c r="ER81" s="68"/>
      <c r="ES81" s="68"/>
      <c r="ET81" s="68"/>
      <c r="EU81" s="68"/>
      <c r="EV81" s="68"/>
      <c r="EW81" s="68"/>
      <c r="EX81" s="68"/>
      <c r="EY81" s="68"/>
      <c r="EZ81" s="68"/>
      <c r="FA81" s="68"/>
      <c r="FB81" s="68"/>
      <c r="FC81" s="68"/>
      <c r="FD81" s="68"/>
      <c r="FE81" s="68"/>
      <c r="FF81" s="68"/>
      <c r="FG81" s="68"/>
      <c r="FH81" s="68"/>
      <c r="FI81" s="68"/>
      <c r="FJ81" s="68"/>
      <c r="FK81" s="68"/>
      <c r="FL81" s="68"/>
      <c r="FM81" s="68"/>
      <c r="FN81" s="68"/>
      <c r="FO81" s="68"/>
      <c r="FP81" s="68"/>
      <c r="FQ81" s="68"/>
      <c r="FR81" s="68"/>
      <c r="FS81" s="68"/>
      <c r="FT81" s="68"/>
      <c r="FU81" s="68"/>
      <c r="FV81" s="68"/>
      <c r="FW81" s="68"/>
      <c r="FX81" s="68"/>
      <c r="FY81" s="68"/>
      <c r="FZ81" s="68"/>
      <c r="GA81" s="68"/>
      <c r="GB81" s="68"/>
      <c r="GC81" s="68"/>
      <c r="GD81" s="68"/>
      <c r="GE81" s="68"/>
      <c r="GF81" s="68"/>
      <c r="GG81" s="68"/>
      <c r="GH81" s="68"/>
      <c r="GI81" s="68"/>
      <c r="GJ81" s="68"/>
      <c r="GK81" s="68"/>
      <c r="GL81" s="68"/>
      <c r="GM81" s="68"/>
      <c r="GN81" s="68"/>
      <c r="GO81" s="68"/>
      <c r="GP81" s="68"/>
      <c r="GQ81" s="68"/>
      <c r="GR81" s="68"/>
      <c r="GS81" s="68"/>
      <c r="GT81" s="68"/>
      <c r="GU81" s="68"/>
      <c r="GV81" s="68"/>
      <c r="GW81" s="68"/>
      <c r="GX81" s="68"/>
      <c r="GY81" s="68"/>
    </row>
    <row r="82" spans="1:207" s="74" customFormat="1" ht="33.950000000000003" customHeight="1" x14ac:dyDescent="0.25">
      <c r="A82" s="82" t="s">
        <v>1211</v>
      </c>
      <c r="B82" s="81" t="s">
        <v>1212</v>
      </c>
      <c r="C82" s="81" t="s">
        <v>1213</v>
      </c>
      <c r="D82" s="73" t="s">
        <v>231</v>
      </c>
      <c r="E82" s="73" t="s">
        <v>1180</v>
      </c>
      <c r="F82" s="73" t="s">
        <v>100</v>
      </c>
      <c r="G82" s="73" t="s">
        <v>100</v>
      </c>
      <c r="H82" s="81" t="s">
        <v>1214</v>
      </c>
      <c r="I82" s="81" t="s">
        <v>1214</v>
      </c>
      <c r="J82" s="81" t="s">
        <v>1215</v>
      </c>
      <c r="K82" s="81" t="s">
        <v>1215</v>
      </c>
      <c r="L82" s="81" t="s">
        <v>1216</v>
      </c>
      <c r="M82" s="81" t="s">
        <v>100</v>
      </c>
      <c r="N82" s="81" t="s">
        <v>100</v>
      </c>
      <c r="O82" s="81" t="s">
        <v>100</v>
      </c>
      <c r="P82" s="81" t="s">
        <v>100</v>
      </c>
      <c r="Q82" s="81" t="s">
        <v>100</v>
      </c>
      <c r="R82" s="81" t="s">
        <v>100</v>
      </c>
      <c r="S82" s="81" t="s">
        <v>100</v>
      </c>
      <c r="T82" s="81" t="s">
        <v>100</v>
      </c>
      <c r="U82" s="81" t="s">
        <v>100</v>
      </c>
      <c r="V82" s="81" t="s">
        <v>100</v>
      </c>
      <c r="W82" s="81" t="s">
        <v>100</v>
      </c>
      <c r="X82" s="81" t="s">
        <v>100</v>
      </c>
      <c r="Y82" s="81" t="s">
        <v>100</v>
      </c>
      <c r="Z82" s="81" t="s">
        <v>100</v>
      </c>
      <c r="AA82" s="81" t="s">
        <v>100</v>
      </c>
      <c r="AB82" s="81" t="s">
        <v>100</v>
      </c>
      <c r="AC82" s="81" t="s">
        <v>100</v>
      </c>
      <c r="AD82" s="81" t="s">
        <v>100</v>
      </c>
      <c r="AE82" s="81"/>
      <c r="AF82" s="81"/>
      <c r="AG82" s="81"/>
      <c r="AH82" s="81"/>
      <c r="AI82" s="81"/>
      <c r="AJ82" s="81"/>
      <c r="AK82" s="81"/>
      <c r="AL82" s="81"/>
      <c r="AM82" s="81"/>
      <c r="AN82" s="81"/>
      <c r="AO82" s="81"/>
      <c r="AP82" s="81"/>
      <c r="AQ82" s="81"/>
      <c r="AR82" s="81"/>
      <c r="AS82" s="81"/>
      <c r="AT82" s="81"/>
      <c r="AU82" s="81"/>
      <c r="AV82" s="81"/>
      <c r="AW82" s="81"/>
      <c r="AX82" s="81"/>
      <c r="AY82" s="81"/>
      <c r="AZ82" s="81"/>
      <c r="BA82" s="81"/>
      <c r="BB82" s="81"/>
      <c r="BC82" s="81"/>
      <c r="BD82" s="81"/>
      <c r="BE82" s="81"/>
      <c r="BF82" s="81"/>
      <c r="BG82" s="81"/>
      <c r="BH82" s="81"/>
      <c r="BI82" s="81"/>
      <c r="BJ82" s="81"/>
      <c r="BK82" s="81"/>
      <c r="BL82" s="81"/>
      <c r="BM82" s="81"/>
      <c r="BN82" s="81"/>
      <c r="BO82" s="77" t="s">
        <v>1114</v>
      </c>
      <c r="BP82" s="78"/>
      <c r="BQ82" s="73" t="s">
        <v>1154</v>
      </c>
      <c r="BR82" s="83">
        <v>44326</v>
      </c>
      <c r="BS82" s="68"/>
      <c r="BT82" s="68"/>
      <c r="BU82" s="68"/>
      <c r="BV82" s="68"/>
      <c r="BW82" s="68"/>
      <c r="BX82" s="68"/>
      <c r="BY82" s="68"/>
      <c r="BZ82" s="68"/>
      <c r="CA82" s="68"/>
      <c r="CB82" s="68"/>
      <c r="CC82" s="68"/>
      <c r="CD82" s="68"/>
      <c r="CE82" s="68"/>
      <c r="CF82" s="68"/>
      <c r="CG82" s="68"/>
      <c r="CH82" s="68"/>
      <c r="CI82" s="68"/>
      <c r="CJ82" s="68"/>
      <c r="CK82" s="68"/>
      <c r="CL82" s="68"/>
      <c r="CM82" s="68"/>
      <c r="CN82" s="68"/>
      <c r="CO82" s="68"/>
      <c r="CP82" s="68"/>
      <c r="CQ82" s="68"/>
      <c r="CR82" s="68"/>
      <c r="CS82" s="68"/>
      <c r="CT82" s="68"/>
      <c r="CU82" s="68"/>
      <c r="CV82" s="68"/>
      <c r="CW82" s="68"/>
      <c r="CX82" s="68"/>
      <c r="CY82" s="68"/>
      <c r="CZ82" s="68"/>
      <c r="DA82" s="68"/>
      <c r="DB82" s="68"/>
      <c r="DC82" s="68"/>
      <c r="DD82" s="68"/>
      <c r="DE82" s="68"/>
      <c r="DF82" s="68"/>
      <c r="DG82" s="68"/>
      <c r="DH82" s="68"/>
      <c r="DI82" s="68"/>
      <c r="DJ82" s="68"/>
      <c r="DK82" s="68"/>
      <c r="DL82" s="68"/>
      <c r="DM82" s="68"/>
      <c r="DN82" s="68"/>
      <c r="DO82" s="68"/>
      <c r="DP82" s="68"/>
      <c r="DQ82" s="68"/>
      <c r="DR82" s="68"/>
      <c r="DS82" s="68"/>
      <c r="DT82" s="68"/>
      <c r="DU82" s="68"/>
      <c r="DV82" s="68"/>
      <c r="DW82" s="68"/>
      <c r="DX82" s="68"/>
      <c r="DY82" s="68"/>
      <c r="DZ82" s="68"/>
      <c r="EA82" s="68"/>
      <c r="EB82" s="68"/>
      <c r="EC82" s="68"/>
      <c r="ED82" s="68"/>
      <c r="EE82" s="68"/>
      <c r="EF82" s="68"/>
      <c r="EG82" s="68"/>
      <c r="EH82" s="68"/>
      <c r="EI82" s="68"/>
      <c r="EJ82" s="68"/>
      <c r="EK82" s="68"/>
      <c r="EL82" s="68"/>
      <c r="EM82" s="68"/>
      <c r="EN82" s="68"/>
      <c r="EO82" s="68"/>
      <c r="EP82" s="68"/>
      <c r="EQ82" s="68"/>
      <c r="ER82" s="68"/>
      <c r="ES82" s="68"/>
      <c r="ET82" s="68"/>
      <c r="EU82" s="68"/>
      <c r="EV82" s="68"/>
      <c r="EW82" s="68"/>
      <c r="EX82" s="68"/>
      <c r="EY82" s="68"/>
      <c r="EZ82" s="68"/>
      <c r="FA82" s="68"/>
      <c r="FB82" s="68"/>
      <c r="FC82" s="68"/>
      <c r="FD82" s="68"/>
      <c r="FE82" s="68"/>
      <c r="FF82" s="68"/>
      <c r="FG82" s="68"/>
      <c r="FH82" s="68"/>
      <c r="FI82" s="68"/>
      <c r="FJ82" s="68"/>
      <c r="FK82" s="68"/>
      <c r="FL82" s="68"/>
      <c r="FM82" s="68"/>
      <c r="FN82" s="68"/>
      <c r="FO82" s="68"/>
      <c r="FP82" s="68"/>
      <c r="FQ82" s="68"/>
      <c r="FR82" s="68"/>
      <c r="FS82" s="68"/>
      <c r="FT82" s="68"/>
      <c r="FU82" s="68"/>
      <c r="FV82" s="68"/>
      <c r="FW82" s="68"/>
      <c r="FX82" s="68"/>
      <c r="FY82" s="68"/>
      <c r="FZ82" s="68"/>
      <c r="GA82" s="68"/>
      <c r="GB82" s="68"/>
      <c r="GC82" s="68"/>
      <c r="GD82" s="68"/>
      <c r="GE82" s="68"/>
      <c r="GF82" s="68"/>
      <c r="GG82" s="68"/>
      <c r="GH82" s="68"/>
      <c r="GI82" s="68"/>
      <c r="GJ82" s="68"/>
      <c r="GK82" s="68"/>
      <c r="GL82" s="68"/>
      <c r="GM82" s="68"/>
      <c r="GN82" s="68"/>
      <c r="GO82" s="68"/>
      <c r="GP82" s="68"/>
      <c r="GQ82" s="68"/>
      <c r="GR82" s="68"/>
      <c r="GS82" s="68"/>
      <c r="GT82" s="68"/>
      <c r="GU82" s="68"/>
      <c r="GV82" s="68"/>
      <c r="GW82" s="68"/>
      <c r="GX82" s="68"/>
      <c r="GY82" s="68"/>
    </row>
    <row r="83" spans="1:207" s="74" customFormat="1" ht="60" x14ac:dyDescent="0.25">
      <c r="A83" s="82" t="s">
        <v>1217</v>
      </c>
      <c r="B83" s="81" t="s">
        <v>1218</v>
      </c>
      <c r="C83" s="81" t="s">
        <v>1219</v>
      </c>
      <c r="D83" s="73" t="s">
        <v>231</v>
      </c>
      <c r="E83" s="73" t="s">
        <v>1129</v>
      </c>
      <c r="F83" s="73" t="s">
        <v>100</v>
      </c>
      <c r="G83" s="73" t="s">
        <v>100</v>
      </c>
      <c r="H83" s="81" t="s">
        <v>100</v>
      </c>
      <c r="I83" s="81" t="s">
        <v>1220</v>
      </c>
      <c r="J83" s="81" t="s">
        <v>1221</v>
      </c>
      <c r="K83" s="81" t="s">
        <v>1222</v>
      </c>
      <c r="L83" s="81" t="s">
        <v>1223</v>
      </c>
      <c r="M83" s="81" t="s">
        <v>100</v>
      </c>
      <c r="N83" s="81" t="s">
        <v>100</v>
      </c>
      <c r="O83" s="81" t="s">
        <v>100</v>
      </c>
      <c r="P83" s="81" t="s">
        <v>100</v>
      </c>
      <c r="Q83" s="81" t="s">
        <v>100</v>
      </c>
      <c r="R83" s="81" t="s">
        <v>100</v>
      </c>
      <c r="S83" s="81" t="s">
        <v>100</v>
      </c>
      <c r="T83" s="81" t="s">
        <v>100</v>
      </c>
      <c r="U83" s="81" t="s">
        <v>100</v>
      </c>
      <c r="V83" s="81" t="s">
        <v>100</v>
      </c>
      <c r="W83" s="81" t="s">
        <v>100</v>
      </c>
      <c r="X83" s="81" t="s">
        <v>100</v>
      </c>
      <c r="Y83" s="81" t="s">
        <v>100</v>
      </c>
      <c r="Z83" s="81" t="s">
        <v>100</v>
      </c>
      <c r="AA83" s="81" t="s">
        <v>100</v>
      </c>
      <c r="AB83" s="81" t="s">
        <v>100</v>
      </c>
      <c r="AC83" s="81" t="s">
        <v>100</v>
      </c>
      <c r="AD83" s="81" t="s">
        <v>100</v>
      </c>
      <c r="AE83" s="81"/>
      <c r="AF83" s="81"/>
      <c r="AG83" s="81"/>
      <c r="AH83" s="81"/>
      <c r="AI83" s="81"/>
      <c r="AJ83" s="81"/>
      <c r="AK83" s="81"/>
      <c r="AL83" s="81"/>
      <c r="AM83" s="81"/>
      <c r="AN83" s="81"/>
      <c r="AO83" s="81"/>
      <c r="AP83" s="81"/>
      <c r="AQ83" s="81"/>
      <c r="AR83" s="81"/>
      <c r="AS83" s="81"/>
      <c r="AT83" s="81"/>
      <c r="AU83" s="81"/>
      <c r="AV83" s="81"/>
      <c r="AW83" s="81"/>
      <c r="AX83" s="81"/>
      <c r="AY83" s="81"/>
      <c r="AZ83" s="81"/>
      <c r="BA83" s="81"/>
      <c r="BB83" s="81"/>
      <c r="BC83" s="81"/>
      <c r="BD83" s="81"/>
      <c r="BE83" s="81"/>
      <c r="BF83" s="81"/>
      <c r="BG83" s="81"/>
      <c r="BH83" s="81"/>
      <c r="BI83" s="81"/>
      <c r="BJ83" s="81"/>
      <c r="BK83" s="81"/>
      <c r="BL83" s="81"/>
      <c r="BM83" s="81"/>
      <c r="BN83" s="81"/>
      <c r="BO83" s="77" t="s">
        <v>1114</v>
      </c>
      <c r="BP83" s="78"/>
      <c r="BQ83" s="73" t="s">
        <v>1224</v>
      </c>
      <c r="BR83" s="83">
        <v>44333</v>
      </c>
      <c r="BS83" s="68"/>
      <c r="BT83" s="68"/>
      <c r="BU83" s="68"/>
      <c r="BV83" s="68"/>
      <c r="BW83" s="68"/>
      <c r="BX83" s="68"/>
      <c r="BY83" s="68"/>
      <c r="BZ83" s="68"/>
      <c r="CA83" s="68"/>
      <c r="CB83" s="68"/>
      <c r="CC83" s="68"/>
      <c r="CD83" s="68"/>
      <c r="CE83" s="68"/>
      <c r="CF83" s="68"/>
      <c r="CG83" s="68"/>
      <c r="CH83" s="68"/>
      <c r="CI83" s="68"/>
      <c r="CJ83" s="68"/>
      <c r="CK83" s="68"/>
      <c r="CL83" s="68"/>
      <c r="CM83" s="68"/>
      <c r="CN83" s="68"/>
      <c r="CO83" s="68"/>
      <c r="CP83" s="68"/>
      <c r="CQ83" s="68"/>
      <c r="CR83" s="68"/>
      <c r="CS83" s="68"/>
      <c r="CT83" s="68"/>
      <c r="CU83" s="68"/>
      <c r="CV83" s="68"/>
      <c r="CW83" s="68"/>
      <c r="CX83" s="68"/>
      <c r="CY83" s="68"/>
      <c r="CZ83" s="68"/>
      <c r="DA83" s="68"/>
      <c r="DB83" s="68"/>
      <c r="DC83" s="68"/>
      <c r="DD83" s="68"/>
      <c r="DE83" s="68"/>
      <c r="DF83" s="68"/>
      <c r="DG83" s="68"/>
      <c r="DH83" s="68"/>
      <c r="DI83" s="68"/>
      <c r="DJ83" s="68"/>
      <c r="DK83" s="68"/>
      <c r="DL83" s="68"/>
      <c r="DM83" s="68"/>
      <c r="DN83" s="68"/>
      <c r="DO83" s="68"/>
      <c r="DP83" s="68"/>
      <c r="DQ83" s="68"/>
      <c r="DR83" s="68"/>
      <c r="DS83" s="68"/>
      <c r="DT83" s="68"/>
      <c r="DU83" s="68"/>
      <c r="DV83" s="68"/>
      <c r="DW83" s="68"/>
      <c r="DX83" s="68"/>
      <c r="DY83" s="68"/>
      <c r="DZ83" s="68"/>
      <c r="EA83" s="68"/>
      <c r="EB83" s="68"/>
      <c r="EC83" s="68"/>
      <c r="ED83" s="68"/>
      <c r="EE83" s="68"/>
      <c r="EF83" s="68"/>
      <c r="EG83" s="68"/>
      <c r="EH83" s="68"/>
      <c r="EI83" s="68"/>
      <c r="EJ83" s="68"/>
      <c r="EK83" s="68"/>
      <c r="EL83" s="68"/>
      <c r="EM83" s="68"/>
      <c r="EN83" s="68"/>
      <c r="EO83" s="68"/>
      <c r="EP83" s="68"/>
      <c r="EQ83" s="68"/>
      <c r="ER83" s="68"/>
      <c r="ES83" s="68"/>
      <c r="ET83" s="68"/>
      <c r="EU83" s="68"/>
      <c r="EV83" s="68"/>
      <c r="EW83" s="68"/>
      <c r="EX83" s="68"/>
      <c r="EY83" s="68"/>
      <c r="EZ83" s="68"/>
      <c r="FA83" s="68"/>
      <c r="FB83" s="68"/>
      <c r="FC83" s="68"/>
      <c r="FD83" s="68"/>
      <c r="FE83" s="68"/>
      <c r="FF83" s="68"/>
      <c r="FG83" s="68"/>
      <c r="FH83" s="68"/>
      <c r="FI83" s="68"/>
      <c r="FJ83" s="68"/>
      <c r="FK83" s="68"/>
      <c r="FL83" s="68"/>
      <c r="FM83" s="68"/>
      <c r="FN83" s="68"/>
      <c r="FO83" s="68"/>
      <c r="FP83" s="68"/>
      <c r="FQ83" s="68"/>
      <c r="FR83" s="68"/>
      <c r="FS83" s="68"/>
      <c r="FT83" s="68"/>
      <c r="FU83" s="68"/>
      <c r="FV83" s="68"/>
      <c r="FW83" s="68"/>
      <c r="FX83" s="68"/>
      <c r="FY83" s="68"/>
      <c r="FZ83" s="68"/>
      <c r="GA83" s="68"/>
      <c r="GB83" s="68"/>
      <c r="GC83" s="68"/>
      <c r="GD83" s="68"/>
      <c r="GE83" s="68"/>
      <c r="GF83" s="68"/>
      <c r="GG83" s="68"/>
      <c r="GH83" s="68"/>
      <c r="GI83" s="68"/>
      <c r="GJ83" s="68"/>
      <c r="GK83" s="68"/>
      <c r="GL83" s="68"/>
      <c r="GM83" s="68"/>
      <c r="GN83" s="68"/>
      <c r="GO83" s="68"/>
      <c r="GP83" s="68"/>
      <c r="GQ83" s="68"/>
      <c r="GR83" s="68"/>
      <c r="GS83" s="68"/>
      <c r="GT83" s="68"/>
      <c r="GU83" s="68"/>
      <c r="GV83" s="68"/>
      <c r="GW83" s="68"/>
      <c r="GX83" s="68"/>
      <c r="GY83" s="68"/>
    </row>
    <row r="84" spans="1:207" s="89" customFormat="1" ht="45" x14ac:dyDescent="0.25">
      <c r="A84" s="82" t="s">
        <v>1225</v>
      </c>
      <c r="B84" s="73" t="s">
        <v>100</v>
      </c>
      <c r="C84" s="73" t="s">
        <v>1226</v>
      </c>
      <c r="D84" s="73" t="s">
        <v>265</v>
      </c>
      <c r="E84" s="83">
        <v>44351</v>
      </c>
      <c r="F84" s="73" t="s">
        <v>100</v>
      </c>
      <c r="G84" s="73" t="s">
        <v>100</v>
      </c>
      <c r="H84" s="73" t="s">
        <v>1227</v>
      </c>
      <c r="I84" s="73" t="s">
        <v>1227</v>
      </c>
      <c r="J84" s="73" t="s">
        <v>1227</v>
      </c>
      <c r="K84" s="81" t="s">
        <v>1228</v>
      </c>
      <c r="L84" s="81" t="s">
        <v>1229</v>
      </c>
      <c r="M84" s="81" t="s">
        <v>100</v>
      </c>
      <c r="N84" s="81" t="s">
        <v>100</v>
      </c>
      <c r="O84" s="81" t="s">
        <v>100</v>
      </c>
      <c r="P84" s="81" t="s">
        <v>100</v>
      </c>
      <c r="Q84" s="81" t="s">
        <v>100</v>
      </c>
      <c r="R84" s="81" t="s">
        <v>100</v>
      </c>
      <c r="S84" s="81" t="s">
        <v>100</v>
      </c>
      <c r="T84" s="81" t="s">
        <v>100</v>
      </c>
      <c r="U84" s="81" t="s">
        <v>100</v>
      </c>
      <c r="V84" s="81" t="s">
        <v>100</v>
      </c>
      <c r="W84" s="81" t="s">
        <v>100</v>
      </c>
      <c r="X84" s="81" t="s">
        <v>100</v>
      </c>
      <c r="Y84" s="81" t="s">
        <v>100</v>
      </c>
      <c r="Z84" s="81" t="s">
        <v>100</v>
      </c>
      <c r="AA84" s="81" t="s">
        <v>100</v>
      </c>
      <c r="AB84" s="81" t="s">
        <v>100</v>
      </c>
      <c r="AC84" s="81" t="s">
        <v>100</v>
      </c>
      <c r="AD84" s="81" t="s">
        <v>100</v>
      </c>
      <c r="AE84" s="81"/>
      <c r="AF84" s="81"/>
      <c r="AG84" s="81"/>
      <c r="AH84" s="81"/>
      <c r="AI84" s="81"/>
      <c r="AJ84" s="81"/>
      <c r="AK84" s="81"/>
      <c r="AL84" s="81"/>
      <c r="AM84" s="81"/>
      <c r="AN84" s="81"/>
      <c r="AO84" s="81"/>
      <c r="AP84" s="81"/>
      <c r="AQ84" s="81"/>
      <c r="AR84" s="81"/>
      <c r="AS84" s="81"/>
      <c r="AT84" s="81"/>
      <c r="AU84" s="81"/>
      <c r="AV84" s="81"/>
      <c r="AW84" s="81"/>
      <c r="AX84" s="81"/>
      <c r="AY84" s="81"/>
      <c r="AZ84" s="81"/>
      <c r="BA84" s="81"/>
      <c r="BB84" s="81"/>
      <c r="BC84" s="81"/>
      <c r="BD84" s="81"/>
      <c r="BE84" s="81"/>
      <c r="BF84" s="81"/>
      <c r="BG84" s="81"/>
      <c r="BH84" s="81"/>
      <c r="BI84" s="81"/>
      <c r="BJ84" s="81"/>
      <c r="BK84" s="81"/>
      <c r="BL84" s="81"/>
      <c r="BM84" s="81"/>
      <c r="BN84" s="81"/>
      <c r="BO84" s="77" t="s">
        <v>1114</v>
      </c>
      <c r="BP84" s="78"/>
      <c r="BQ84" s="73" t="s">
        <v>604</v>
      </c>
      <c r="BR84" s="83">
        <v>44354</v>
      </c>
      <c r="BS84" s="68"/>
      <c r="BT84" s="68"/>
      <c r="BU84" s="68"/>
      <c r="BV84" s="68"/>
      <c r="BW84" s="68"/>
      <c r="BX84" s="68"/>
      <c r="BY84" s="68"/>
      <c r="BZ84" s="68"/>
      <c r="CA84" s="68"/>
      <c r="CB84" s="68"/>
      <c r="CC84" s="68"/>
      <c r="CD84" s="68"/>
      <c r="CE84" s="68"/>
      <c r="CF84" s="68"/>
      <c r="CG84" s="68"/>
      <c r="CH84" s="68"/>
      <c r="CI84" s="68"/>
      <c r="CJ84" s="68"/>
      <c r="CK84" s="68"/>
      <c r="CL84" s="68"/>
      <c r="CM84" s="68"/>
      <c r="CN84" s="68"/>
      <c r="CO84" s="68"/>
      <c r="CP84" s="68"/>
      <c r="CQ84" s="68"/>
      <c r="CR84" s="68"/>
      <c r="CS84" s="68"/>
      <c r="CT84" s="68"/>
      <c r="CU84" s="68"/>
      <c r="CV84" s="68"/>
      <c r="CW84" s="68"/>
      <c r="CX84" s="68"/>
      <c r="CY84" s="68"/>
      <c r="CZ84" s="68"/>
      <c r="DA84" s="68"/>
      <c r="DB84" s="68"/>
      <c r="DC84" s="68"/>
      <c r="DD84" s="68"/>
      <c r="DE84" s="68"/>
      <c r="DF84" s="68"/>
      <c r="DG84" s="68"/>
      <c r="DH84" s="68"/>
      <c r="DI84" s="68"/>
      <c r="DJ84" s="68"/>
      <c r="DK84" s="68"/>
      <c r="DL84" s="68"/>
      <c r="DM84" s="68"/>
      <c r="DN84" s="68"/>
      <c r="DO84" s="68"/>
      <c r="DP84" s="68"/>
      <c r="DQ84" s="68"/>
      <c r="DR84" s="68"/>
      <c r="DS84" s="68"/>
      <c r="DT84" s="68"/>
      <c r="DU84" s="68"/>
      <c r="DV84" s="68"/>
      <c r="DW84" s="68"/>
      <c r="DX84" s="68"/>
      <c r="DY84" s="68"/>
      <c r="DZ84" s="68"/>
      <c r="EA84" s="68"/>
      <c r="EB84" s="68"/>
      <c r="EC84" s="68"/>
      <c r="ED84" s="68"/>
      <c r="EE84" s="68"/>
      <c r="EF84" s="68"/>
      <c r="EG84" s="68"/>
      <c r="EH84" s="68"/>
      <c r="EI84" s="68"/>
      <c r="EJ84" s="68"/>
      <c r="EK84" s="68"/>
      <c r="EL84" s="68"/>
      <c r="EM84" s="68"/>
      <c r="EN84" s="68"/>
      <c r="EO84" s="68"/>
      <c r="EP84" s="68"/>
      <c r="EQ84" s="68"/>
      <c r="ER84" s="68"/>
      <c r="ES84" s="68"/>
      <c r="ET84" s="68"/>
      <c r="EU84" s="68"/>
      <c r="EV84" s="68"/>
      <c r="EW84" s="68"/>
      <c r="EX84" s="68"/>
      <c r="EY84" s="68"/>
      <c r="EZ84" s="68"/>
      <c r="FA84" s="68"/>
      <c r="FB84" s="68"/>
      <c r="FC84" s="68"/>
      <c r="FD84" s="68"/>
      <c r="FE84" s="68"/>
      <c r="FF84" s="68"/>
      <c r="FG84" s="68"/>
      <c r="FH84" s="68"/>
      <c r="FI84" s="68"/>
      <c r="FJ84" s="68"/>
      <c r="FK84" s="68"/>
      <c r="FL84" s="68"/>
      <c r="FM84" s="68"/>
      <c r="FN84" s="68"/>
      <c r="FO84" s="68"/>
      <c r="FP84" s="68"/>
      <c r="FQ84" s="68"/>
      <c r="FR84" s="68"/>
      <c r="FS84" s="68"/>
      <c r="FT84" s="68"/>
      <c r="FU84" s="68"/>
      <c r="FV84" s="68"/>
      <c r="FW84" s="68"/>
      <c r="FX84" s="68"/>
      <c r="FY84" s="68"/>
      <c r="FZ84" s="68"/>
      <c r="GA84" s="68"/>
      <c r="GB84" s="68"/>
      <c r="GC84" s="68"/>
      <c r="GD84" s="68"/>
      <c r="GE84" s="68"/>
      <c r="GF84" s="68"/>
      <c r="GG84" s="68"/>
      <c r="GH84" s="68"/>
      <c r="GI84" s="68"/>
      <c r="GJ84" s="68"/>
      <c r="GK84" s="68"/>
      <c r="GL84" s="68"/>
      <c r="GM84" s="68"/>
      <c r="GN84" s="68"/>
      <c r="GO84" s="68"/>
      <c r="GP84" s="68"/>
      <c r="GQ84" s="68"/>
      <c r="GR84" s="68"/>
      <c r="GS84" s="68"/>
      <c r="GT84" s="68"/>
      <c r="GU84" s="68"/>
      <c r="GV84" s="68"/>
      <c r="GW84" s="68"/>
      <c r="GX84" s="68"/>
      <c r="GY84" s="68"/>
    </row>
    <row r="85" spans="1:207" s="74" customFormat="1" ht="135" x14ac:dyDescent="0.25">
      <c r="A85" s="80" t="s">
        <v>1230</v>
      </c>
      <c r="B85" s="81" t="s">
        <v>405</v>
      </c>
      <c r="C85" s="81" t="s">
        <v>100</v>
      </c>
      <c r="D85" s="81" t="s">
        <v>265</v>
      </c>
      <c r="E85" s="81" t="s">
        <v>1196</v>
      </c>
      <c r="F85" s="81" t="s">
        <v>1231</v>
      </c>
      <c r="G85" s="81" t="s">
        <v>1232</v>
      </c>
      <c r="H85" s="81" t="s">
        <v>1233</v>
      </c>
      <c r="I85" s="81" t="s">
        <v>1233</v>
      </c>
      <c r="J85" s="81" t="s">
        <v>1234</v>
      </c>
      <c r="K85" s="81" t="s">
        <v>1235</v>
      </c>
      <c r="L85" s="81" t="s">
        <v>1236</v>
      </c>
      <c r="M85" s="81" t="s">
        <v>1237</v>
      </c>
      <c r="N85" s="81" t="s">
        <v>100</v>
      </c>
      <c r="O85" s="81" t="s">
        <v>100</v>
      </c>
      <c r="P85" s="81" t="s">
        <v>100</v>
      </c>
      <c r="Q85" s="81" t="s">
        <v>100</v>
      </c>
      <c r="R85" s="81" t="s">
        <v>100</v>
      </c>
      <c r="S85" s="81" t="s">
        <v>100</v>
      </c>
      <c r="T85" s="81" t="s">
        <v>100</v>
      </c>
      <c r="U85" s="81" t="s">
        <v>100</v>
      </c>
      <c r="V85" s="81" t="s">
        <v>100</v>
      </c>
      <c r="W85" s="81" t="s">
        <v>100</v>
      </c>
      <c r="X85" s="81" t="s">
        <v>100</v>
      </c>
      <c r="Y85" s="81" t="s">
        <v>100</v>
      </c>
      <c r="Z85" s="81" t="s">
        <v>100</v>
      </c>
      <c r="AA85" s="81" t="s">
        <v>100</v>
      </c>
      <c r="AB85" s="81" t="s">
        <v>100</v>
      </c>
      <c r="AC85" s="81" t="s">
        <v>100</v>
      </c>
      <c r="AD85" s="81" t="s">
        <v>100</v>
      </c>
      <c r="AE85" s="81"/>
      <c r="AF85" s="81"/>
      <c r="AG85" s="81"/>
      <c r="AH85" s="81"/>
      <c r="AI85" s="81"/>
      <c r="AJ85" s="81"/>
      <c r="AK85" s="81"/>
      <c r="AL85" s="81"/>
      <c r="AM85" s="81"/>
      <c r="AN85" s="81"/>
      <c r="AO85" s="81"/>
      <c r="AP85" s="81"/>
      <c r="AQ85" s="81"/>
      <c r="AR85" s="81"/>
      <c r="AS85" s="81"/>
      <c r="AT85" s="81"/>
      <c r="AU85" s="81"/>
      <c r="AV85" s="81"/>
      <c r="AW85" s="81"/>
      <c r="AX85" s="81"/>
      <c r="AY85" s="81"/>
      <c r="AZ85" s="81"/>
      <c r="BA85" s="81"/>
      <c r="BB85" s="81"/>
      <c r="BC85" s="81"/>
      <c r="BD85" s="81"/>
      <c r="BE85" s="81"/>
      <c r="BF85" s="81"/>
      <c r="BG85" s="81"/>
      <c r="BH85" s="81"/>
      <c r="BI85" s="81"/>
      <c r="BJ85" s="81"/>
      <c r="BK85" s="81"/>
      <c r="BL85" s="81"/>
      <c r="BM85" s="81"/>
      <c r="BN85" s="81"/>
      <c r="BO85" s="85" t="s">
        <v>1114</v>
      </c>
      <c r="BP85" s="86"/>
      <c r="BQ85" s="76" t="s">
        <v>1125</v>
      </c>
      <c r="BR85" s="79">
        <v>44361</v>
      </c>
      <c r="BS85" s="68"/>
      <c r="BT85" s="68"/>
      <c r="BU85" s="68"/>
      <c r="BV85" s="68"/>
      <c r="BW85" s="68"/>
      <c r="BX85" s="68"/>
      <c r="BY85" s="68"/>
      <c r="BZ85" s="68"/>
      <c r="CA85" s="68"/>
      <c r="CB85" s="68"/>
      <c r="CC85" s="68"/>
      <c r="CD85" s="68"/>
      <c r="CE85" s="68"/>
      <c r="CF85" s="68"/>
      <c r="CG85" s="68"/>
      <c r="CH85" s="68"/>
      <c r="CI85" s="68"/>
      <c r="CJ85" s="68"/>
      <c r="CK85" s="68"/>
      <c r="CL85" s="68"/>
      <c r="CM85" s="68"/>
      <c r="CN85" s="68"/>
      <c r="CO85" s="68"/>
      <c r="CP85" s="68"/>
      <c r="CQ85" s="68"/>
      <c r="CR85" s="68"/>
      <c r="CS85" s="68"/>
      <c r="CT85" s="68"/>
      <c r="CU85" s="68"/>
      <c r="CV85" s="68"/>
      <c r="CW85" s="68"/>
      <c r="CX85" s="68"/>
      <c r="CY85" s="68"/>
      <c r="CZ85" s="68"/>
      <c r="DA85" s="68"/>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8"/>
      <c r="EA85" s="68"/>
      <c r="EB85" s="68"/>
      <c r="EC85" s="68"/>
      <c r="ED85" s="68"/>
      <c r="EE85" s="68"/>
      <c r="EF85" s="68"/>
      <c r="EG85" s="68"/>
      <c r="EH85" s="68"/>
      <c r="EI85" s="68"/>
      <c r="EJ85" s="68"/>
      <c r="EK85" s="68"/>
      <c r="EL85" s="68"/>
      <c r="EM85" s="68"/>
      <c r="EN85" s="68"/>
      <c r="EO85" s="68"/>
      <c r="EP85" s="68"/>
      <c r="EQ85" s="68"/>
      <c r="ER85" s="68"/>
      <c r="ES85" s="68"/>
      <c r="ET85" s="68"/>
      <c r="EU85" s="68"/>
      <c r="EV85" s="68"/>
      <c r="EW85" s="68"/>
      <c r="EX85" s="68"/>
      <c r="EY85" s="68"/>
      <c r="EZ85" s="68"/>
      <c r="FA85" s="68"/>
      <c r="FB85" s="68"/>
      <c r="FC85" s="68"/>
      <c r="FD85" s="68"/>
      <c r="FE85" s="68"/>
      <c r="FF85" s="68"/>
      <c r="FG85" s="68"/>
      <c r="FH85" s="68"/>
      <c r="FI85" s="68"/>
      <c r="FJ85" s="68"/>
      <c r="FK85" s="68"/>
      <c r="FL85" s="68"/>
      <c r="FM85" s="68"/>
      <c r="FN85" s="68"/>
      <c r="FO85" s="68"/>
      <c r="FP85" s="68"/>
      <c r="FQ85" s="68"/>
      <c r="FR85" s="68"/>
      <c r="FS85" s="68"/>
      <c r="FT85" s="68"/>
      <c r="FU85" s="68"/>
      <c r="FV85" s="68"/>
      <c r="FW85" s="68"/>
      <c r="FX85" s="68"/>
      <c r="FY85" s="68"/>
      <c r="FZ85" s="68"/>
      <c r="GA85" s="68"/>
      <c r="GB85" s="68"/>
      <c r="GC85" s="68"/>
      <c r="GD85" s="68"/>
      <c r="GE85" s="68"/>
      <c r="GF85" s="68"/>
      <c r="GG85" s="68"/>
      <c r="GH85" s="68"/>
      <c r="GI85" s="68"/>
      <c r="GJ85" s="68"/>
      <c r="GK85" s="68"/>
      <c r="GL85" s="68"/>
      <c r="GM85" s="68"/>
      <c r="GN85" s="68"/>
      <c r="GO85" s="68"/>
      <c r="GP85" s="68"/>
      <c r="GQ85" s="68"/>
      <c r="GR85" s="68"/>
      <c r="GS85" s="68"/>
      <c r="GT85" s="68"/>
      <c r="GU85" s="68"/>
      <c r="GV85" s="68"/>
      <c r="GW85" s="68"/>
      <c r="GX85" s="68"/>
      <c r="GY85" s="68"/>
    </row>
    <row r="86" spans="1:207" s="74" customFormat="1" ht="135" x14ac:dyDescent="0.25">
      <c r="A86" s="80" t="s">
        <v>1238</v>
      </c>
      <c r="B86" s="81" t="s">
        <v>405</v>
      </c>
      <c r="C86" s="81" t="s">
        <v>1239</v>
      </c>
      <c r="D86" s="81" t="s">
        <v>265</v>
      </c>
      <c r="E86" s="81" t="s">
        <v>1240</v>
      </c>
      <c r="F86" s="81" t="s">
        <v>1231</v>
      </c>
      <c r="G86" s="81" t="s">
        <v>1232</v>
      </c>
      <c r="H86" s="81" t="s">
        <v>1233</v>
      </c>
      <c r="I86" s="81" t="s">
        <v>1233</v>
      </c>
      <c r="J86" s="81" t="s">
        <v>1234</v>
      </c>
      <c r="K86" s="81" t="s">
        <v>1235</v>
      </c>
      <c r="L86" s="81" t="s">
        <v>1236</v>
      </c>
      <c r="M86" s="81" t="s">
        <v>1237</v>
      </c>
      <c r="N86" s="81" t="s">
        <v>100</v>
      </c>
      <c r="O86" s="81" t="s">
        <v>100</v>
      </c>
      <c r="P86" s="81" t="s">
        <v>100</v>
      </c>
      <c r="Q86" s="81" t="s">
        <v>1241</v>
      </c>
      <c r="R86" s="81" t="s">
        <v>100</v>
      </c>
      <c r="S86" s="81" t="s">
        <v>100</v>
      </c>
      <c r="T86" s="81" t="s">
        <v>100</v>
      </c>
      <c r="U86" s="81" t="s">
        <v>100</v>
      </c>
      <c r="V86" s="81" t="s">
        <v>100</v>
      </c>
      <c r="W86" s="81" t="s">
        <v>100</v>
      </c>
      <c r="X86" s="81" t="s">
        <v>100</v>
      </c>
      <c r="Y86" s="81" t="s">
        <v>100</v>
      </c>
      <c r="Z86" s="81" t="s">
        <v>100</v>
      </c>
      <c r="AA86" s="81" t="s">
        <v>100</v>
      </c>
      <c r="AB86" s="81" t="s">
        <v>100</v>
      </c>
      <c r="AC86" s="81" t="s">
        <v>100</v>
      </c>
      <c r="AD86" s="81" t="s">
        <v>100</v>
      </c>
      <c r="AE86" s="81"/>
      <c r="AF86" s="81"/>
      <c r="AG86" s="81"/>
      <c r="AH86" s="81"/>
      <c r="AI86" s="81"/>
      <c r="AJ86" s="81"/>
      <c r="AK86" s="81"/>
      <c r="AL86" s="81"/>
      <c r="AM86" s="81"/>
      <c r="AN86" s="81"/>
      <c r="AO86" s="81"/>
      <c r="AP86" s="81"/>
      <c r="AQ86" s="81"/>
      <c r="AR86" s="81"/>
      <c r="AS86" s="81"/>
      <c r="AT86" s="81"/>
      <c r="AU86" s="81"/>
      <c r="AV86" s="81"/>
      <c r="AW86" s="81"/>
      <c r="AX86" s="81"/>
      <c r="AY86" s="81"/>
      <c r="AZ86" s="81"/>
      <c r="BA86" s="81"/>
      <c r="BB86" s="81"/>
      <c r="BC86" s="81"/>
      <c r="BD86" s="81"/>
      <c r="BE86" s="81"/>
      <c r="BF86" s="81"/>
      <c r="BG86" s="81"/>
      <c r="BH86" s="81"/>
      <c r="BI86" s="81"/>
      <c r="BJ86" s="81"/>
      <c r="BK86" s="81"/>
      <c r="BL86" s="81"/>
      <c r="BM86" s="81"/>
      <c r="BN86" s="81"/>
      <c r="BO86" s="85" t="s">
        <v>1114</v>
      </c>
      <c r="BP86" s="86"/>
      <c r="BQ86" s="76" t="s">
        <v>821</v>
      </c>
      <c r="BR86" s="79">
        <v>44390</v>
      </c>
      <c r="BS86" s="68"/>
      <c r="BT86" s="68"/>
      <c r="BU86" s="68"/>
      <c r="BV86" s="68"/>
      <c r="BW86" s="68"/>
      <c r="BX86" s="68"/>
      <c r="BY86" s="68"/>
      <c r="BZ86" s="68"/>
      <c r="CA86" s="68"/>
      <c r="CB86" s="68"/>
      <c r="CC86" s="68"/>
      <c r="CD86" s="68"/>
      <c r="CE86" s="68"/>
      <c r="CF86" s="68"/>
      <c r="CG86" s="68"/>
      <c r="CH86" s="68"/>
      <c r="CI86" s="68"/>
      <c r="CJ86" s="68"/>
      <c r="CK86" s="68"/>
      <c r="CL86" s="68"/>
      <c r="CM86" s="68"/>
      <c r="CN86" s="68"/>
      <c r="CO86" s="68"/>
      <c r="CP86" s="68"/>
      <c r="CQ86" s="68"/>
      <c r="CR86" s="68"/>
      <c r="CS86" s="68"/>
      <c r="CT86" s="68"/>
      <c r="CU86" s="68"/>
      <c r="CV86" s="68"/>
      <c r="CW86" s="68"/>
      <c r="CX86" s="68"/>
      <c r="CY86" s="68"/>
      <c r="CZ86" s="68"/>
      <c r="DA86" s="68"/>
      <c r="DB86" s="68"/>
      <c r="DC86" s="68"/>
      <c r="DD86" s="68"/>
      <c r="DE86" s="68"/>
      <c r="DF86" s="68"/>
      <c r="DG86" s="68"/>
      <c r="DH86" s="68"/>
      <c r="DI86" s="68"/>
      <c r="DJ86" s="68"/>
      <c r="DK86" s="68"/>
      <c r="DL86" s="68"/>
      <c r="DM86" s="68"/>
      <c r="DN86" s="68"/>
      <c r="DO86" s="68"/>
      <c r="DP86" s="68"/>
      <c r="DQ86" s="68"/>
      <c r="DR86" s="68"/>
      <c r="DS86" s="68"/>
      <c r="DT86" s="68"/>
      <c r="DU86" s="68"/>
      <c r="DV86" s="68"/>
      <c r="DW86" s="68"/>
      <c r="DX86" s="68"/>
      <c r="DY86" s="68"/>
      <c r="DZ86" s="68"/>
      <c r="EA86" s="68"/>
      <c r="EB86" s="68"/>
      <c r="EC86" s="68"/>
      <c r="ED86" s="68"/>
      <c r="EE86" s="68"/>
      <c r="EF86" s="68"/>
      <c r="EG86" s="68"/>
      <c r="EH86" s="68"/>
      <c r="EI86" s="68"/>
      <c r="EJ86" s="68"/>
      <c r="EK86" s="68"/>
      <c r="EL86" s="68"/>
      <c r="EM86" s="68"/>
      <c r="EN86" s="68"/>
      <c r="EO86" s="68"/>
      <c r="EP86" s="68"/>
      <c r="EQ86" s="68"/>
      <c r="ER86" s="68"/>
      <c r="ES86" s="68"/>
      <c r="ET86" s="68"/>
      <c r="EU86" s="68"/>
      <c r="EV86" s="68"/>
      <c r="EW86" s="68"/>
      <c r="EX86" s="68"/>
      <c r="EY86" s="68"/>
      <c r="EZ86" s="68"/>
      <c r="FA86" s="68"/>
      <c r="FB86" s="68"/>
      <c r="FC86" s="68"/>
      <c r="FD86" s="68"/>
      <c r="FE86" s="68"/>
      <c r="FF86" s="68"/>
      <c r="FG86" s="68"/>
      <c r="FH86" s="68"/>
      <c r="FI86" s="68"/>
      <c r="FJ86" s="68"/>
      <c r="FK86" s="68"/>
      <c r="FL86" s="68"/>
      <c r="FM86" s="68"/>
      <c r="FN86" s="68"/>
      <c r="FO86" s="68"/>
      <c r="FP86" s="68"/>
      <c r="FQ86" s="68"/>
      <c r="FR86" s="68"/>
      <c r="FS86" s="68"/>
      <c r="FT86" s="68"/>
      <c r="FU86" s="68"/>
      <c r="FV86" s="68"/>
      <c r="FW86" s="68"/>
      <c r="FX86" s="68"/>
      <c r="FY86" s="68"/>
      <c r="FZ86" s="68"/>
      <c r="GA86" s="68"/>
      <c r="GB86" s="68"/>
      <c r="GC86" s="68"/>
      <c r="GD86" s="68"/>
      <c r="GE86" s="68"/>
      <c r="GF86" s="68"/>
      <c r="GG86" s="68"/>
      <c r="GH86" s="68"/>
      <c r="GI86" s="68"/>
      <c r="GJ86" s="68"/>
      <c r="GK86" s="68"/>
      <c r="GL86" s="68"/>
      <c r="GM86" s="68"/>
      <c r="GN86" s="68"/>
      <c r="GO86" s="68"/>
      <c r="GP86" s="68"/>
      <c r="GQ86" s="68"/>
      <c r="GR86" s="68"/>
      <c r="GS86" s="68"/>
      <c r="GT86" s="68"/>
      <c r="GU86" s="68"/>
      <c r="GV86" s="68"/>
      <c r="GW86" s="68"/>
      <c r="GX86" s="68"/>
      <c r="GY86" s="68"/>
    </row>
    <row r="87" spans="1:207" s="74" customFormat="1" ht="60" x14ac:dyDescent="0.25">
      <c r="A87" s="80" t="s">
        <v>1242</v>
      </c>
      <c r="B87" s="73" t="s">
        <v>1243</v>
      </c>
      <c r="C87" s="73" t="s">
        <v>1226</v>
      </c>
      <c r="D87" s="73" t="s">
        <v>231</v>
      </c>
      <c r="E87" s="81" t="s">
        <v>1244</v>
      </c>
      <c r="F87" s="73" t="s">
        <v>100</v>
      </c>
      <c r="G87" s="73" t="s">
        <v>100</v>
      </c>
      <c r="H87" s="73" t="s">
        <v>100</v>
      </c>
      <c r="I87" s="73" t="s">
        <v>100</v>
      </c>
      <c r="J87" s="73" t="s">
        <v>100</v>
      </c>
      <c r="K87" s="73" t="s">
        <v>100</v>
      </c>
      <c r="L87" s="73" t="s">
        <v>100</v>
      </c>
      <c r="M87" s="73" t="s">
        <v>100</v>
      </c>
      <c r="N87" s="73" t="s">
        <v>100</v>
      </c>
      <c r="O87" s="73" t="s">
        <v>100</v>
      </c>
      <c r="P87" s="73" t="s">
        <v>100</v>
      </c>
      <c r="Q87" s="73" t="s">
        <v>100</v>
      </c>
      <c r="R87" s="81" t="s">
        <v>1245</v>
      </c>
      <c r="S87" s="81" t="s">
        <v>1245</v>
      </c>
      <c r="T87" s="81" t="s">
        <v>1245</v>
      </c>
      <c r="U87" s="81" t="s">
        <v>1245</v>
      </c>
      <c r="V87" s="81" t="s">
        <v>1245</v>
      </c>
      <c r="W87" s="81" t="s">
        <v>1245</v>
      </c>
      <c r="X87" s="81" t="s">
        <v>1245</v>
      </c>
      <c r="Y87" s="81" t="s">
        <v>1245</v>
      </c>
      <c r="Z87" s="81" t="s">
        <v>1245</v>
      </c>
      <c r="AA87" s="81" t="s">
        <v>1245</v>
      </c>
      <c r="AB87" s="81" t="s">
        <v>1245</v>
      </c>
      <c r="AC87" s="81" t="s">
        <v>1245</v>
      </c>
      <c r="AD87" s="81" t="s">
        <v>1245</v>
      </c>
      <c r="AE87" s="81"/>
      <c r="AF87" s="81"/>
      <c r="AG87" s="81"/>
      <c r="AH87" s="81"/>
      <c r="AI87" s="81"/>
      <c r="AJ87" s="81"/>
      <c r="AK87" s="81"/>
      <c r="AL87" s="81"/>
      <c r="AM87" s="81"/>
      <c r="AN87" s="81"/>
      <c r="AO87" s="81"/>
      <c r="AP87" s="81"/>
      <c r="AQ87" s="81"/>
      <c r="AR87" s="81"/>
      <c r="AS87" s="81"/>
      <c r="AT87" s="81"/>
      <c r="AU87" s="81"/>
      <c r="AV87" s="81"/>
      <c r="AW87" s="81"/>
      <c r="AX87" s="81"/>
      <c r="AY87" s="81"/>
      <c r="AZ87" s="81"/>
      <c r="BA87" s="81"/>
      <c r="BB87" s="81"/>
      <c r="BC87" s="81"/>
      <c r="BD87" s="81"/>
      <c r="BE87" s="81"/>
      <c r="BF87" s="81"/>
      <c r="BG87" s="81"/>
      <c r="BH87" s="81"/>
      <c r="BI87" s="81"/>
      <c r="BJ87" s="81"/>
      <c r="BK87" s="81"/>
      <c r="BL87" s="81"/>
      <c r="BM87" s="81"/>
      <c r="BN87" s="81"/>
      <c r="BO87" s="85" t="s">
        <v>1114</v>
      </c>
      <c r="BP87" s="86"/>
      <c r="BQ87" s="73" t="s">
        <v>1246</v>
      </c>
      <c r="BR87" s="83">
        <v>44396</v>
      </c>
      <c r="BS87" s="68"/>
      <c r="BT87" s="68"/>
      <c r="BU87" s="68"/>
      <c r="BV87" s="68"/>
      <c r="BW87" s="68"/>
      <c r="BX87" s="68"/>
      <c r="BY87" s="68"/>
      <c r="BZ87" s="68"/>
      <c r="CA87" s="68"/>
      <c r="CB87" s="68"/>
      <c r="CC87" s="68"/>
      <c r="CD87" s="68"/>
      <c r="CE87" s="68"/>
      <c r="CF87" s="68"/>
      <c r="CG87" s="68"/>
      <c r="CH87" s="68"/>
      <c r="CI87" s="68"/>
      <c r="CJ87" s="68"/>
      <c r="CK87" s="68"/>
      <c r="CL87" s="68"/>
      <c r="CM87" s="68"/>
      <c r="CN87" s="68"/>
      <c r="CO87" s="68"/>
      <c r="CP87" s="68"/>
      <c r="CQ87" s="68"/>
      <c r="CR87" s="68"/>
      <c r="CS87" s="68"/>
      <c r="CT87" s="68"/>
      <c r="CU87" s="68"/>
      <c r="CV87" s="68"/>
      <c r="CW87" s="68"/>
      <c r="CX87" s="68"/>
      <c r="CY87" s="68"/>
      <c r="CZ87" s="68"/>
      <c r="DA87" s="68"/>
      <c r="DB87" s="68"/>
      <c r="DC87" s="68"/>
      <c r="DD87" s="68"/>
      <c r="DE87" s="68"/>
      <c r="DF87" s="68"/>
      <c r="DG87" s="68"/>
      <c r="DH87" s="68"/>
      <c r="DI87" s="68"/>
      <c r="DJ87" s="68"/>
      <c r="DK87" s="68"/>
      <c r="DL87" s="68"/>
      <c r="DM87" s="68"/>
      <c r="DN87" s="68"/>
      <c r="DO87" s="68"/>
      <c r="DP87" s="68"/>
      <c r="DQ87" s="68"/>
      <c r="DR87" s="68"/>
      <c r="DS87" s="68"/>
      <c r="DT87" s="68"/>
      <c r="DU87" s="68"/>
      <c r="DV87" s="68"/>
      <c r="DW87" s="68"/>
      <c r="DX87" s="68"/>
      <c r="DY87" s="68"/>
      <c r="DZ87" s="68"/>
      <c r="EA87" s="68"/>
      <c r="EB87" s="68"/>
      <c r="EC87" s="68"/>
      <c r="ED87" s="68"/>
      <c r="EE87" s="68"/>
      <c r="EF87" s="68"/>
      <c r="EG87" s="68"/>
      <c r="EH87" s="68"/>
      <c r="EI87" s="68"/>
      <c r="EJ87" s="68"/>
      <c r="EK87" s="68"/>
      <c r="EL87" s="68"/>
      <c r="EM87" s="68"/>
      <c r="EN87" s="68"/>
      <c r="EO87" s="68"/>
      <c r="EP87" s="68"/>
      <c r="EQ87" s="68"/>
      <c r="ER87" s="68"/>
      <c r="ES87" s="68"/>
      <c r="ET87" s="68"/>
      <c r="EU87" s="68"/>
      <c r="EV87" s="68"/>
      <c r="EW87" s="68"/>
      <c r="EX87" s="68"/>
      <c r="EY87" s="68"/>
      <c r="EZ87" s="68"/>
      <c r="FA87" s="68"/>
      <c r="FB87" s="68"/>
      <c r="FC87" s="68"/>
      <c r="FD87" s="68"/>
      <c r="FE87" s="68"/>
      <c r="FF87" s="68"/>
      <c r="FG87" s="68"/>
      <c r="FH87" s="68"/>
      <c r="FI87" s="68"/>
      <c r="FJ87" s="68"/>
      <c r="FK87" s="68"/>
      <c r="FL87" s="68"/>
      <c r="FM87" s="68"/>
      <c r="FN87" s="68"/>
      <c r="FO87" s="68"/>
      <c r="FP87" s="68"/>
      <c r="FQ87" s="68"/>
      <c r="FR87" s="68"/>
      <c r="FS87" s="68"/>
      <c r="FT87" s="68"/>
      <c r="FU87" s="68"/>
      <c r="FV87" s="68"/>
      <c r="FW87" s="68"/>
      <c r="FX87" s="68"/>
      <c r="FY87" s="68"/>
      <c r="FZ87" s="68"/>
      <c r="GA87" s="68"/>
      <c r="GB87" s="68"/>
      <c r="GC87" s="68"/>
      <c r="GD87" s="68"/>
      <c r="GE87" s="68"/>
      <c r="GF87" s="68"/>
      <c r="GG87" s="68"/>
      <c r="GH87" s="68"/>
      <c r="GI87" s="68"/>
      <c r="GJ87" s="68"/>
      <c r="GK87" s="68"/>
      <c r="GL87" s="68"/>
      <c r="GM87" s="68"/>
      <c r="GN87" s="68"/>
      <c r="GO87" s="68"/>
      <c r="GP87" s="68"/>
      <c r="GQ87" s="68"/>
      <c r="GR87" s="68"/>
      <c r="GS87" s="68"/>
      <c r="GT87" s="68"/>
      <c r="GU87" s="68"/>
      <c r="GV87" s="68"/>
      <c r="GW87" s="68"/>
      <c r="GX87" s="68"/>
      <c r="GY87" s="68"/>
    </row>
    <row r="88" spans="1:207" s="74" customFormat="1" ht="49.5" customHeight="1" x14ac:dyDescent="0.25">
      <c r="A88" s="82" t="s">
        <v>1247</v>
      </c>
      <c r="B88" s="81" t="s">
        <v>1248</v>
      </c>
      <c r="C88" s="81" t="s">
        <v>1226</v>
      </c>
      <c r="D88" s="81" t="s">
        <v>1207</v>
      </c>
      <c r="E88" s="81" t="s">
        <v>1244</v>
      </c>
      <c r="F88" s="73" t="s">
        <v>100</v>
      </c>
      <c r="G88" s="73" t="s">
        <v>100</v>
      </c>
      <c r="H88" s="73" t="s">
        <v>100</v>
      </c>
      <c r="I88" s="73" t="s">
        <v>100</v>
      </c>
      <c r="J88" s="73" t="s">
        <v>100</v>
      </c>
      <c r="K88" s="73" t="s">
        <v>100</v>
      </c>
      <c r="L88" s="73" t="s">
        <v>100</v>
      </c>
      <c r="M88" s="81" t="s">
        <v>100</v>
      </c>
      <c r="N88" s="81" t="s">
        <v>100</v>
      </c>
      <c r="O88" s="81" t="s">
        <v>100</v>
      </c>
      <c r="P88" s="81" t="s">
        <v>1249</v>
      </c>
      <c r="Q88" s="81" t="s">
        <v>1250</v>
      </c>
      <c r="R88" s="81" t="s">
        <v>1251</v>
      </c>
      <c r="S88" s="81" t="s">
        <v>1251</v>
      </c>
      <c r="T88" s="81" t="s">
        <v>1251</v>
      </c>
      <c r="U88" s="81" t="s">
        <v>1251</v>
      </c>
      <c r="V88" s="81" t="s">
        <v>1251</v>
      </c>
      <c r="W88" s="81" t="s">
        <v>1251</v>
      </c>
      <c r="X88" s="81" t="s">
        <v>1251</v>
      </c>
      <c r="Y88" s="81" t="s">
        <v>1251</v>
      </c>
      <c r="Z88" s="81" t="s">
        <v>1251</v>
      </c>
      <c r="AA88" s="81" t="s">
        <v>1251</v>
      </c>
      <c r="AB88" s="81" t="s">
        <v>1251</v>
      </c>
      <c r="AC88" s="81" t="s">
        <v>1251</v>
      </c>
      <c r="AD88" s="81" t="s">
        <v>1251</v>
      </c>
      <c r="AE88" s="81"/>
      <c r="AF88" s="81"/>
      <c r="AG88" s="81"/>
      <c r="AH88" s="81"/>
      <c r="AI88" s="81"/>
      <c r="AJ88" s="81"/>
      <c r="AK88" s="81"/>
      <c r="AL88" s="81"/>
      <c r="AM88" s="81"/>
      <c r="AN88" s="81"/>
      <c r="AO88" s="81"/>
      <c r="AP88" s="81"/>
      <c r="AQ88" s="81"/>
      <c r="AR88" s="81"/>
      <c r="AS88" s="81"/>
      <c r="AT88" s="81"/>
      <c r="AU88" s="81"/>
      <c r="AV88" s="81"/>
      <c r="AW88" s="81"/>
      <c r="AX88" s="81"/>
      <c r="AY88" s="81"/>
      <c r="AZ88" s="81"/>
      <c r="BA88" s="81"/>
      <c r="BB88" s="81"/>
      <c r="BC88" s="81"/>
      <c r="BD88" s="81"/>
      <c r="BE88" s="81"/>
      <c r="BF88" s="81"/>
      <c r="BG88" s="81"/>
      <c r="BH88" s="81"/>
      <c r="BI88" s="81"/>
      <c r="BJ88" s="81"/>
      <c r="BK88" s="81"/>
      <c r="BL88" s="81"/>
      <c r="BM88" s="81"/>
      <c r="BN88" s="81"/>
      <c r="BO88" s="85" t="s">
        <v>1114</v>
      </c>
      <c r="BP88" s="86"/>
      <c r="BQ88" s="73" t="s">
        <v>1252</v>
      </c>
      <c r="BR88" s="83">
        <v>44396</v>
      </c>
      <c r="BS88" s="68"/>
      <c r="BT88" s="68"/>
      <c r="BU88" s="68"/>
      <c r="BV88" s="68"/>
      <c r="BW88" s="68"/>
      <c r="BX88" s="68"/>
      <c r="BY88" s="68"/>
      <c r="BZ88" s="68"/>
      <c r="CA88" s="68"/>
      <c r="CB88" s="68"/>
      <c r="CC88" s="68"/>
      <c r="CD88" s="68"/>
      <c r="CE88" s="68"/>
      <c r="CF88" s="68"/>
      <c r="CG88" s="68"/>
      <c r="CH88" s="68"/>
      <c r="CI88" s="68"/>
      <c r="CJ88" s="68"/>
      <c r="CK88" s="68"/>
      <c r="CL88" s="68"/>
      <c r="CM88" s="68"/>
      <c r="CN88" s="68"/>
      <c r="CO88" s="68"/>
      <c r="CP88" s="68"/>
      <c r="CQ88" s="68"/>
      <c r="CR88" s="68"/>
      <c r="CS88" s="68"/>
      <c r="CT88" s="68"/>
      <c r="CU88" s="68"/>
      <c r="CV88" s="68"/>
      <c r="CW88" s="68"/>
      <c r="CX88" s="68"/>
      <c r="CY88" s="68"/>
      <c r="CZ88" s="68"/>
      <c r="DA88" s="68"/>
      <c r="DB88" s="68"/>
      <c r="DC88" s="68"/>
      <c r="DD88" s="68"/>
      <c r="DE88" s="68"/>
      <c r="DF88" s="68"/>
      <c r="DG88" s="68"/>
      <c r="DH88" s="68"/>
      <c r="DI88" s="68"/>
      <c r="DJ88" s="68"/>
      <c r="DK88" s="68"/>
      <c r="DL88" s="68"/>
      <c r="DM88" s="68"/>
      <c r="DN88" s="68"/>
      <c r="DO88" s="68"/>
      <c r="DP88" s="68"/>
      <c r="DQ88" s="68"/>
      <c r="DR88" s="68"/>
      <c r="DS88" s="68"/>
      <c r="DT88" s="68"/>
      <c r="DU88" s="68"/>
      <c r="DV88" s="68"/>
      <c r="DW88" s="68"/>
      <c r="DX88" s="68"/>
      <c r="DY88" s="68"/>
      <c r="DZ88" s="68"/>
      <c r="EA88" s="68"/>
      <c r="EB88" s="68"/>
      <c r="EC88" s="68"/>
      <c r="ED88" s="68"/>
      <c r="EE88" s="68"/>
      <c r="EF88" s="68"/>
      <c r="EG88" s="68"/>
      <c r="EH88" s="68"/>
      <c r="EI88" s="68"/>
      <c r="EJ88" s="68"/>
      <c r="EK88" s="68"/>
      <c r="EL88" s="68"/>
      <c r="EM88" s="68"/>
      <c r="EN88" s="68"/>
      <c r="EO88" s="68"/>
      <c r="EP88" s="68"/>
      <c r="EQ88" s="68"/>
      <c r="ER88" s="68"/>
      <c r="ES88" s="68"/>
      <c r="ET88" s="68"/>
      <c r="EU88" s="68"/>
      <c r="EV88" s="68"/>
      <c r="EW88" s="68"/>
      <c r="EX88" s="68"/>
      <c r="EY88" s="68"/>
      <c r="EZ88" s="68"/>
      <c r="FA88" s="68"/>
      <c r="FB88" s="68"/>
      <c r="FC88" s="68"/>
      <c r="FD88" s="68"/>
      <c r="FE88" s="68"/>
      <c r="FF88" s="68"/>
      <c r="FG88" s="68"/>
      <c r="FH88" s="68"/>
      <c r="FI88" s="68"/>
      <c r="FJ88" s="68"/>
      <c r="FK88" s="68"/>
      <c r="FL88" s="68"/>
      <c r="FM88" s="68"/>
      <c r="FN88" s="68"/>
      <c r="FO88" s="68"/>
      <c r="FP88" s="68"/>
      <c r="FQ88" s="68"/>
      <c r="FR88" s="68"/>
      <c r="FS88" s="68"/>
      <c r="FT88" s="68"/>
      <c r="FU88" s="68"/>
      <c r="FV88" s="68"/>
      <c r="FW88" s="68"/>
      <c r="FX88" s="68"/>
      <c r="FY88" s="68"/>
      <c r="FZ88" s="68"/>
      <c r="GA88" s="68"/>
      <c r="GB88" s="68"/>
      <c r="GC88" s="68"/>
      <c r="GD88" s="68"/>
      <c r="GE88" s="68"/>
      <c r="GF88" s="68"/>
      <c r="GG88" s="68"/>
      <c r="GH88" s="68"/>
      <c r="GI88" s="68"/>
      <c r="GJ88" s="68"/>
      <c r="GK88" s="68"/>
      <c r="GL88" s="68"/>
      <c r="GM88" s="68"/>
      <c r="GN88" s="68"/>
      <c r="GO88" s="68"/>
      <c r="GP88" s="68"/>
      <c r="GQ88" s="68"/>
      <c r="GR88" s="68"/>
      <c r="GS88" s="68"/>
      <c r="GT88" s="68"/>
      <c r="GU88" s="68"/>
      <c r="GV88" s="68"/>
      <c r="GW88" s="68"/>
      <c r="GX88" s="68"/>
      <c r="GY88" s="68"/>
    </row>
    <row r="89" spans="1:207" s="74" customFormat="1" ht="60" x14ac:dyDescent="0.25">
      <c r="A89" s="90" t="s">
        <v>1253</v>
      </c>
      <c r="B89" s="91" t="s">
        <v>1254</v>
      </c>
      <c r="C89" s="91" t="s">
        <v>1255</v>
      </c>
      <c r="D89" s="92" t="s">
        <v>265</v>
      </c>
      <c r="E89" s="92" t="s">
        <v>1256</v>
      </c>
      <c r="F89" s="92" t="s">
        <v>100</v>
      </c>
      <c r="G89" s="92" t="s">
        <v>100</v>
      </c>
      <c r="H89" s="92" t="s">
        <v>100</v>
      </c>
      <c r="I89" s="92" t="s">
        <v>100</v>
      </c>
      <c r="J89" s="92" t="s">
        <v>100</v>
      </c>
      <c r="K89" s="91" t="s">
        <v>100</v>
      </c>
      <c r="L89" s="91" t="s">
        <v>100</v>
      </c>
      <c r="M89" s="91" t="s">
        <v>100</v>
      </c>
      <c r="N89" s="91" t="s">
        <v>100</v>
      </c>
      <c r="O89" s="91" t="s">
        <v>100</v>
      </c>
      <c r="P89" s="91" t="s">
        <v>100</v>
      </c>
      <c r="Q89" s="91" t="s">
        <v>100</v>
      </c>
      <c r="R89" s="91" t="s">
        <v>100</v>
      </c>
      <c r="S89" s="91" t="s">
        <v>1257</v>
      </c>
      <c r="T89" s="91" t="s">
        <v>1257</v>
      </c>
      <c r="U89" s="91" t="s">
        <v>1258</v>
      </c>
      <c r="V89" s="91" t="s">
        <v>1258</v>
      </c>
      <c r="W89" s="91" t="s">
        <v>1258</v>
      </c>
      <c r="X89" s="91" t="s">
        <v>1258</v>
      </c>
      <c r="Y89" s="91" t="s">
        <v>1258</v>
      </c>
      <c r="Z89" s="91" t="s">
        <v>1258</v>
      </c>
      <c r="AA89" s="91" t="s">
        <v>1258</v>
      </c>
      <c r="AB89" s="91" t="s">
        <v>1258</v>
      </c>
      <c r="AC89" s="91" t="s">
        <v>1258</v>
      </c>
      <c r="AD89" s="91" t="s">
        <v>1258</v>
      </c>
      <c r="AE89" s="91"/>
      <c r="AF89" s="91"/>
      <c r="AG89" s="91"/>
      <c r="AH89" s="91"/>
      <c r="AI89" s="91"/>
      <c r="AJ89" s="91"/>
      <c r="AK89" s="91"/>
      <c r="AL89" s="91"/>
      <c r="AM89" s="91"/>
      <c r="AN89" s="91"/>
      <c r="AO89" s="91"/>
      <c r="AP89" s="91"/>
      <c r="AQ89" s="91"/>
      <c r="AR89" s="91"/>
      <c r="AS89" s="91"/>
      <c r="AT89" s="91"/>
      <c r="AU89" s="91"/>
      <c r="AV89" s="91"/>
      <c r="AW89" s="91"/>
      <c r="AX89" s="91"/>
      <c r="AY89" s="91"/>
      <c r="AZ89" s="91"/>
      <c r="BA89" s="91"/>
      <c r="BB89" s="91"/>
      <c r="BC89" s="91"/>
      <c r="BD89" s="91"/>
      <c r="BE89" s="91"/>
      <c r="BF89" s="91"/>
      <c r="BG89" s="91"/>
      <c r="BH89" s="91"/>
      <c r="BI89" s="91"/>
      <c r="BJ89" s="91"/>
      <c r="BK89" s="91"/>
      <c r="BL89" s="91"/>
      <c r="BM89" s="91"/>
      <c r="BN89" s="91"/>
      <c r="BO89" s="85" t="s">
        <v>1114</v>
      </c>
      <c r="BP89" s="86"/>
      <c r="BQ89" s="92" t="s">
        <v>821</v>
      </c>
      <c r="BR89" s="93">
        <v>44424</v>
      </c>
      <c r="BS89" s="68"/>
      <c r="BT89" s="68"/>
      <c r="BU89" s="68"/>
      <c r="BV89" s="68"/>
      <c r="BW89" s="68"/>
      <c r="BX89" s="68"/>
      <c r="BY89" s="68"/>
      <c r="BZ89" s="68"/>
      <c r="CA89" s="68"/>
      <c r="CB89" s="68"/>
      <c r="CC89" s="68"/>
      <c r="CD89" s="68"/>
      <c r="CE89" s="68"/>
      <c r="CF89" s="68"/>
      <c r="CG89" s="68"/>
      <c r="CH89" s="68"/>
      <c r="CI89" s="68"/>
      <c r="CJ89" s="68"/>
      <c r="CK89" s="68"/>
      <c r="CL89" s="68"/>
      <c r="CM89" s="68"/>
      <c r="CN89" s="68"/>
      <c r="CO89" s="68"/>
      <c r="CP89" s="68"/>
      <c r="CQ89" s="68"/>
      <c r="CR89" s="68"/>
      <c r="CS89" s="68"/>
      <c r="CT89" s="68"/>
      <c r="CU89" s="68"/>
      <c r="CV89" s="68"/>
      <c r="CW89" s="68"/>
      <c r="CX89" s="68"/>
      <c r="CY89" s="68"/>
      <c r="CZ89" s="68"/>
      <c r="DA89" s="68"/>
      <c r="DB89" s="68"/>
      <c r="DC89" s="68"/>
      <c r="DD89" s="68"/>
      <c r="DE89" s="68"/>
      <c r="DF89" s="68"/>
      <c r="DG89" s="68"/>
      <c r="DH89" s="68"/>
      <c r="DI89" s="68"/>
      <c r="DJ89" s="68"/>
      <c r="DK89" s="68"/>
      <c r="DL89" s="68"/>
      <c r="DM89" s="68"/>
      <c r="DN89" s="68"/>
      <c r="DO89" s="68"/>
      <c r="DP89" s="68"/>
      <c r="DQ89" s="68"/>
      <c r="DR89" s="68"/>
      <c r="DS89" s="68"/>
      <c r="DT89" s="68"/>
      <c r="DU89" s="68"/>
      <c r="DV89" s="68"/>
      <c r="DW89" s="68"/>
      <c r="DX89" s="68"/>
      <c r="DY89" s="68"/>
      <c r="DZ89" s="68"/>
      <c r="EA89" s="68"/>
      <c r="EB89" s="68"/>
      <c r="EC89" s="68"/>
      <c r="ED89" s="68"/>
      <c r="EE89" s="68"/>
      <c r="EF89" s="68"/>
      <c r="EG89" s="68"/>
      <c r="EH89" s="68"/>
      <c r="EI89" s="68"/>
      <c r="EJ89" s="68"/>
      <c r="EK89" s="68"/>
      <c r="EL89" s="68"/>
      <c r="EM89" s="68"/>
      <c r="EN89" s="68"/>
      <c r="EO89" s="68"/>
      <c r="EP89" s="68"/>
      <c r="EQ89" s="68"/>
      <c r="ER89" s="68"/>
      <c r="ES89" s="68"/>
      <c r="ET89" s="68"/>
      <c r="EU89" s="68"/>
      <c r="EV89" s="68"/>
      <c r="EW89" s="68"/>
      <c r="EX89" s="68"/>
      <c r="EY89" s="68"/>
      <c r="EZ89" s="68"/>
      <c r="FA89" s="68"/>
      <c r="FB89" s="68"/>
      <c r="FC89" s="68"/>
      <c r="FD89" s="68"/>
      <c r="FE89" s="68"/>
      <c r="FF89" s="68"/>
      <c r="FG89" s="68"/>
      <c r="FH89" s="68"/>
      <c r="FI89" s="68"/>
      <c r="FJ89" s="68"/>
      <c r="FK89" s="68"/>
      <c r="FL89" s="68"/>
      <c r="FM89" s="68"/>
      <c r="FN89" s="68"/>
      <c r="FO89" s="68"/>
      <c r="FP89" s="68"/>
      <c r="FQ89" s="68"/>
      <c r="FR89" s="68"/>
      <c r="FS89" s="68"/>
      <c r="FT89" s="68"/>
      <c r="FU89" s="68"/>
      <c r="FV89" s="68"/>
      <c r="FW89" s="68"/>
      <c r="FX89" s="68"/>
      <c r="FY89" s="68"/>
      <c r="FZ89" s="68"/>
      <c r="GA89" s="68"/>
      <c r="GB89" s="68"/>
      <c r="GC89" s="68"/>
      <c r="GD89" s="68"/>
      <c r="GE89" s="68"/>
      <c r="GF89" s="68"/>
      <c r="GG89" s="68"/>
      <c r="GH89" s="68"/>
      <c r="GI89" s="68"/>
      <c r="GJ89" s="68"/>
      <c r="GK89" s="68"/>
      <c r="GL89" s="68"/>
      <c r="GM89" s="68"/>
      <c r="GN89" s="68"/>
      <c r="GO89" s="68"/>
      <c r="GP89" s="68"/>
      <c r="GQ89" s="68"/>
      <c r="GR89" s="68"/>
      <c r="GS89" s="68"/>
      <c r="GT89" s="68"/>
      <c r="GU89" s="68"/>
      <c r="GV89" s="68"/>
      <c r="GW89" s="68"/>
      <c r="GX89" s="68"/>
      <c r="GY89" s="68"/>
    </row>
    <row r="90" spans="1:207" s="74" customFormat="1" ht="60" x14ac:dyDescent="0.25">
      <c r="A90" s="94" t="s">
        <v>1259</v>
      </c>
      <c r="B90" s="91" t="s">
        <v>1260</v>
      </c>
      <c r="C90" s="91" t="s">
        <v>264</v>
      </c>
      <c r="D90" s="92" t="s">
        <v>265</v>
      </c>
      <c r="E90" s="92" t="s">
        <v>1256</v>
      </c>
      <c r="F90" s="92" t="s">
        <v>100</v>
      </c>
      <c r="G90" s="92" t="s">
        <v>100</v>
      </c>
      <c r="H90" s="92" t="s">
        <v>100</v>
      </c>
      <c r="I90" s="92" t="s">
        <v>100</v>
      </c>
      <c r="J90" s="92" t="s">
        <v>100</v>
      </c>
      <c r="K90" s="91" t="s">
        <v>100</v>
      </c>
      <c r="L90" s="91" t="s">
        <v>100</v>
      </c>
      <c r="M90" s="91" t="s">
        <v>100</v>
      </c>
      <c r="N90" s="91" t="s">
        <v>100</v>
      </c>
      <c r="O90" s="91" t="s">
        <v>100</v>
      </c>
      <c r="P90" s="91" t="s">
        <v>100</v>
      </c>
      <c r="Q90" s="91" t="s">
        <v>100</v>
      </c>
      <c r="R90" s="91" t="s">
        <v>100</v>
      </c>
      <c r="S90" s="91" t="s">
        <v>1261</v>
      </c>
      <c r="T90" s="91" t="s">
        <v>1261</v>
      </c>
      <c r="U90" s="91" t="s">
        <v>1262</v>
      </c>
      <c r="V90" s="91" t="s">
        <v>1262</v>
      </c>
      <c r="W90" s="91" t="s">
        <v>1262</v>
      </c>
      <c r="X90" s="91" t="s">
        <v>1262</v>
      </c>
      <c r="Y90" s="91" t="s">
        <v>1262</v>
      </c>
      <c r="Z90" s="91" t="s">
        <v>1262</v>
      </c>
      <c r="AA90" s="91" t="s">
        <v>1262</v>
      </c>
      <c r="AB90" s="91" t="s">
        <v>1262</v>
      </c>
      <c r="AC90" s="91" t="s">
        <v>1262</v>
      </c>
      <c r="AD90" s="91" t="s">
        <v>1262</v>
      </c>
      <c r="AE90" s="91"/>
      <c r="AF90" s="91"/>
      <c r="AG90" s="91"/>
      <c r="AH90" s="91"/>
      <c r="AI90" s="91"/>
      <c r="AJ90" s="91"/>
      <c r="AK90" s="91"/>
      <c r="AL90" s="91"/>
      <c r="AM90" s="91"/>
      <c r="AN90" s="91"/>
      <c r="AO90" s="91"/>
      <c r="AP90" s="91"/>
      <c r="AQ90" s="91"/>
      <c r="AR90" s="91"/>
      <c r="AS90" s="91"/>
      <c r="AT90" s="91"/>
      <c r="AU90" s="91"/>
      <c r="AV90" s="91"/>
      <c r="AW90" s="91"/>
      <c r="AX90" s="91"/>
      <c r="AY90" s="91"/>
      <c r="AZ90" s="91"/>
      <c r="BA90" s="91"/>
      <c r="BB90" s="91"/>
      <c r="BC90" s="91"/>
      <c r="BD90" s="91"/>
      <c r="BE90" s="91"/>
      <c r="BF90" s="91"/>
      <c r="BG90" s="91"/>
      <c r="BH90" s="91"/>
      <c r="BI90" s="91"/>
      <c r="BJ90" s="91"/>
      <c r="BK90" s="91"/>
      <c r="BL90" s="91"/>
      <c r="BM90" s="91"/>
      <c r="BN90" s="91"/>
      <c r="BO90" s="85" t="s">
        <v>1114</v>
      </c>
      <c r="BP90" s="86"/>
      <c r="BQ90" s="92" t="s">
        <v>604</v>
      </c>
      <c r="BR90" s="93">
        <v>44424</v>
      </c>
      <c r="BS90" s="68"/>
      <c r="BT90" s="68"/>
      <c r="BU90" s="68"/>
      <c r="BV90" s="68"/>
      <c r="BW90" s="68"/>
      <c r="BX90" s="68"/>
      <c r="BY90" s="68"/>
      <c r="BZ90" s="68"/>
      <c r="CA90" s="68"/>
      <c r="CB90" s="68"/>
      <c r="CC90" s="68"/>
      <c r="CD90" s="68"/>
      <c r="CE90" s="68"/>
      <c r="CF90" s="68"/>
      <c r="CG90" s="68"/>
      <c r="CH90" s="68"/>
      <c r="CI90" s="68"/>
      <c r="CJ90" s="68"/>
      <c r="CK90" s="68"/>
      <c r="CL90" s="68"/>
      <c r="CM90" s="68"/>
      <c r="CN90" s="68"/>
      <c r="CO90" s="68"/>
      <c r="CP90" s="68"/>
      <c r="CQ90" s="68"/>
      <c r="CR90" s="68"/>
      <c r="CS90" s="68"/>
      <c r="CT90" s="68"/>
      <c r="CU90" s="68"/>
      <c r="CV90" s="68"/>
      <c r="CW90" s="68"/>
      <c r="CX90" s="68"/>
      <c r="CY90" s="68"/>
      <c r="CZ90" s="68"/>
      <c r="DA90" s="68"/>
      <c r="DB90" s="68"/>
      <c r="DC90" s="68"/>
      <c r="DD90" s="68"/>
      <c r="DE90" s="68"/>
      <c r="DF90" s="68"/>
      <c r="DG90" s="68"/>
      <c r="DH90" s="68"/>
      <c r="DI90" s="68"/>
      <c r="DJ90" s="68"/>
      <c r="DK90" s="68"/>
      <c r="DL90" s="68"/>
      <c r="DM90" s="68"/>
      <c r="DN90" s="68"/>
      <c r="DO90" s="68"/>
      <c r="DP90" s="68"/>
      <c r="DQ90" s="68"/>
      <c r="DR90" s="68"/>
      <c r="DS90" s="68"/>
      <c r="DT90" s="68"/>
      <c r="DU90" s="68"/>
      <c r="DV90" s="68"/>
      <c r="DW90" s="68"/>
      <c r="DX90" s="68"/>
      <c r="DY90" s="68"/>
      <c r="DZ90" s="68"/>
      <c r="EA90" s="68"/>
      <c r="EB90" s="68"/>
      <c r="EC90" s="68"/>
      <c r="ED90" s="68"/>
      <c r="EE90" s="68"/>
      <c r="EF90" s="68"/>
      <c r="EG90" s="68"/>
      <c r="EH90" s="68"/>
      <c r="EI90" s="68"/>
      <c r="EJ90" s="68"/>
      <c r="EK90" s="68"/>
      <c r="EL90" s="68"/>
      <c r="EM90" s="68"/>
      <c r="EN90" s="68"/>
      <c r="EO90" s="68"/>
      <c r="EP90" s="68"/>
      <c r="EQ90" s="68"/>
      <c r="ER90" s="68"/>
      <c r="ES90" s="68"/>
      <c r="ET90" s="68"/>
      <c r="EU90" s="68"/>
      <c r="EV90" s="68"/>
      <c r="EW90" s="68"/>
      <c r="EX90" s="68"/>
      <c r="EY90" s="68"/>
      <c r="EZ90" s="68"/>
      <c r="FA90" s="68"/>
      <c r="FB90" s="68"/>
      <c r="FC90" s="68"/>
      <c r="FD90" s="68"/>
      <c r="FE90" s="68"/>
      <c r="FF90" s="68"/>
      <c r="FG90" s="68"/>
      <c r="FH90" s="68"/>
      <c r="FI90" s="68"/>
      <c r="FJ90" s="68"/>
      <c r="FK90" s="68"/>
      <c r="FL90" s="68"/>
      <c r="FM90" s="68"/>
      <c r="FN90" s="68"/>
      <c r="FO90" s="68"/>
      <c r="FP90" s="68"/>
      <c r="FQ90" s="68"/>
      <c r="FR90" s="68"/>
      <c r="FS90" s="68"/>
      <c r="FT90" s="68"/>
      <c r="FU90" s="68"/>
      <c r="FV90" s="68"/>
      <c r="FW90" s="68"/>
      <c r="FX90" s="68"/>
      <c r="FY90" s="68"/>
      <c r="FZ90" s="68"/>
      <c r="GA90" s="68"/>
      <c r="GB90" s="68"/>
      <c r="GC90" s="68"/>
      <c r="GD90" s="68"/>
      <c r="GE90" s="68"/>
      <c r="GF90" s="68"/>
      <c r="GG90" s="68"/>
      <c r="GH90" s="68"/>
      <c r="GI90" s="68"/>
      <c r="GJ90" s="68"/>
      <c r="GK90" s="68"/>
      <c r="GL90" s="68"/>
      <c r="GM90" s="68"/>
      <c r="GN90" s="68"/>
      <c r="GO90" s="68"/>
      <c r="GP90" s="68"/>
      <c r="GQ90" s="68"/>
      <c r="GR90" s="68"/>
      <c r="GS90" s="68"/>
      <c r="GT90" s="68"/>
      <c r="GU90" s="68"/>
      <c r="GV90" s="68"/>
      <c r="GW90" s="68"/>
      <c r="GX90" s="68"/>
      <c r="GY90" s="68"/>
    </row>
    <row r="91" spans="1:207" s="74" customFormat="1" ht="105" x14ac:dyDescent="0.25">
      <c r="A91" s="95" t="s">
        <v>1263</v>
      </c>
      <c r="B91" s="96" t="s">
        <v>1264</v>
      </c>
      <c r="C91" s="96" t="s">
        <v>1265</v>
      </c>
      <c r="D91" s="97" t="s">
        <v>231</v>
      </c>
      <c r="E91" s="97" t="s">
        <v>1256</v>
      </c>
      <c r="F91" s="97" t="s">
        <v>100</v>
      </c>
      <c r="G91" s="97" t="s">
        <v>100</v>
      </c>
      <c r="H91" s="97" t="s">
        <v>100</v>
      </c>
      <c r="I91" s="97" t="s">
        <v>100</v>
      </c>
      <c r="J91" s="97" t="s">
        <v>100</v>
      </c>
      <c r="K91" s="96" t="s">
        <v>100</v>
      </c>
      <c r="L91" s="96" t="s">
        <v>100</v>
      </c>
      <c r="M91" s="96" t="s">
        <v>100</v>
      </c>
      <c r="N91" s="96" t="s">
        <v>100</v>
      </c>
      <c r="O91" s="96" t="s">
        <v>100</v>
      </c>
      <c r="P91" s="96" t="s">
        <v>100</v>
      </c>
      <c r="Q91" s="96" t="s">
        <v>100</v>
      </c>
      <c r="R91" s="96" t="s">
        <v>100</v>
      </c>
      <c r="S91" s="96" t="s">
        <v>100</v>
      </c>
      <c r="T91" s="96" t="s">
        <v>1266</v>
      </c>
      <c r="U91" s="96"/>
      <c r="V91" s="96"/>
      <c r="W91" s="96"/>
      <c r="X91" s="96"/>
      <c r="Y91" s="96"/>
      <c r="Z91" s="96"/>
      <c r="AA91" s="96"/>
      <c r="AB91" s="96"/>
      <c r="AC91" s="96"/>
      <c r="AD91" s="96"/>
      <c r="AE91" s="96"/>
      <c r="AF91" s="96"/>
      <c r="AG91" s="96"/>
      <c r="AH91" s="96"/>
      <c r="AI91" s="96"/>
      <c r="AJ91" s="96"/>
      <c r="AK91" s="96"/>
      <c r="AL91" s="96"/>
      <c r="AM91" s="96"/>
      <c r="AN91" s="96"/>
      <c r="AO91" s="96"/>
      <c r="AP91" s="96"/>
      <c r="AQ91" s="96"/>
      <c r="AR91" s="96"/>
      <c r="AS91" s="96"/>
      <c r="AT91" s="96"/>
      <c r="AU91" s="96"/>
      <c r="AV91" s="96"/>
      <c r="AW91" s="96"/>
      <c r="AX91" s="96"/>
      <c r="AY91" s="96"/>
      <c r="AZ91" s="96"/>
      <c r="BA91" s="96"/>
      <c r="BB91" s="96"/>
      <c r="BC91" s="96"/>
      <c r="BD91" s="96"/>
      <c r="BE91" s="96"/>
      <c r="BF91" s="96"/>
      <c r="BG91" s="96"/>
      <c r="BH91" s="96"/>
      <c r="BI91" s="96"/>
      <c r="BJ91" s="96"/>
      <c r="BK91" s="96"/>
      <c r="BL91" s="96"/>
      <c r="BM91" s="96"/>
      <c r="BN91" s="96"/>
      <c r="BO91" s="98" t="s">
        <v>1114</v>
      </c>
      <c r="BP91" s="99"/>
      <c r="BQ91" s="97" t="s">
        <v>604</v>
      </c>
      <c r="BR91" s="100">
        <v>44424</v>
      </c>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8"/>
      <c r="CW91" s="68"/>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8"/>
      <c r="EI91" s="68"/>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FI91" s="68"/>
      <c r="FJ91" s="68"/>
      <c r="FK91" s="68"/>
      <c r="FL91" s="68"/>
      <c r="FM91" s="68"/>
      <c r="FN91" s="68"/>
      <c r="FO91" s="68"/>
      <c r="FP91" s="68"/>
      <c r="FQ91" s="68"/>
      <c r="FR91" s="68"/>
      <c r="FS91" s="68"/>
      <c r="FT91" s="68"/>
      <c r="FU91" s="68"/>
      <c r="FV91" s="68"/>
      <c r="FW91" s="68"/>
      <c r="FX91" s="68"/>
      <c r="FY91" s="68"/>
      <c r="FZ91" s="68"/>
      <c r="GA91" s="68"/>
      <c r="GB91" s="68"/>
      <c r="GC91" s="68"/>
      <c r="GD91" s="68"/>
      <c r="GE91" s="68"/>
      <c r="GF91" s="68"/>
      <c r="GG91" s="68"/>
      <c r="GH91" s="68"/>
      <c r="GI91" s="68"/>
      <c r="GJ91" s="68"/>
      <c r="GK91" s="68"/>
      <c r="GL91" s="68"/>
      <c r="GM91" s="68"/>
      <c r="GN91" s="68"/>
      <c r="GO91" s="68"/>
      <c r="GP91" s="68"/>
      <c r="GQ91" s="68"/>
      <c r="GR91" s="68"/>
      <c r="GS91" s="68"/>
      <c r="GT91" s="68"/>
      <c r="GU91" s="68"/>
      <c r="GV91" s="68"/>
      <c r="GW91" s="68"/>
      <c r="GX91" s="68"/>
      <c r="GY91" s="68"/>
    </row>
    <row r="92" spans="1:207" s="89" customFormat="1" ht="55.5" customHeight="1" x14ac:dyDescent="0.25">
      <c r="A92" s="101" t="s">
        <v>671</v>
      </c>
      <c r="B92" s="102"/>
      <c r="C92" s="102"/>
      <c r="D92" s="103" t="s">
        <v>105</v>
      </c>
      <c r="E92" s="104" t="s">
        <v>674</v>
      </c>
      <c r="F92" s="104" t="s">
        <v>100</v>
      </c>
      <c r="G92" s="104" t="s">
        <v>100</v>
      </c>
      <c r="H92" s="104" t="s">
        <v>100</v>
      </c>
      <c r="I92" s="104" t="s">
        <v>100</v>
      </c>
      <c r="J92" s="104" t="s">
        <v>100</v>
      </c>
      <c r="K92" s="105" t="s">
        <v>675</v>
      </c>
      <c r="L92" s="105" t="s">
        <v>676</v>
      </c>
      <c r="M92" s="105" t="s">
        <v>677</v>
      </c>
      <c r="N92" s="105" t="s">
        <v>677</v>
      </c>
      <c r="O92" s="105" t="s">
        <v>677</v>
      </c>
      <c r="P92" s="105" t="s">
        <v>678</v>
      </c>
      <c r="Q92" s="105" t="s">
        <v>679</v>
      </c>
      <c r="R92" s="105" t="s">
        <v>679</v>
      </c>
      <c r="S92" s="105" t="s">
        <v>680</v>
      </c>
      <c r="T92" s="105" t="s">
        <v>681</v>
      </c>
      <c r="U92" s="105" t="s">
        <v>682</v>
      </c>
      <c r="V92" s="105" t="s">
        <v>682</v>
      </c>
      <c r="W92" s="105" t="s">
        <v>682</v>
      </c>
      <c r="X92" s="105" t="s">
        <v>682</v>
      </c>
      <c r="Y92" s="105" t="s">
        <v>682</v>
      </c>
      <c r="Z92" s="105" t="s">
        <v>682</v>
      </c>
      <c r="AA92" s="105" t="s">
        <v>682</v>
      </c>
      <c r="AB92" s="105" t="s">
        <v>682</v>
      </c>
      <c r="AC92" s="105" t="s">
        <v>682</v>
      </c>
      <c r="AD92" s="105" t="s">
        <v>682</v>
      </c>
      <c r="AE92" s="106"/>
      <c r="AF92" s="106"/>
      <c r="AG92" s="106"/>
      <c r="AH92" s="106"/>
      <c r="AI92" s="106"/>
      <c r="AJ92" s="106"/>
      <c r="AK92" s="106"/>
      <c r="AL92" s="106"/>
      <c r="AM92" s="106"/>
      <c r="AN92" s="106"/>
      <c r="AO92" s="106"/>
      <c r="AP92" s="106"/>
      <c r="AQ92" s="106"/>
      <c r="AR92" s="106"/>
      <c r="AS92" s="106"/>
      <c r="AT92" s="106"/>
      <c r="AU92" s="106"/>
      <c r="AV92" s="106"/>
      <c r="AW92" s="106"/>
      <c r="AX92" s="106"/>
      <c r="AY92" s="106"/>
      <c r="AZ92" s="106"/>
      <c r="BA92" s="106"/>
      <c r="BB92" s="106"/>
      <c r="BC92" s="106"/>
      <c r="BD92" s="106"/>
      <c r="BE92" s="106"/>
      <c r="BF92" s="106"/>
      <c r="BG92" s="106"/>
      <c r="BH92" s="106"/>
      <c r="BI92" s="106"/>
      <c r="BJ92" s="106"/>
      <c r="BK92" s="106"/>
      <c r="BL92" s="106"/>
      <c r="BM92" s="106"/>
      <c r="BN92" s="106"/>
      <c r="BO92" s="98" t="s">
        <v>1114</v>
      </c>
      <c r="BP92" s="107"/>
      <c r="BQ92" s="102"/>
      <c r="BR92" s="108">
        <v>44424</v>
      </c>
      <c r="BS92" s="68"/>
      <c r="BT92" s="68"/>
      <c r="BU92" s="68"/>
      <c r="BV92" s="68"/>
      <c r="BW92" s="68"/>
      <c r="BX92" s="68"/>
      <c r="BY92" s="68"/>
      <c r="BZ92" s="68"/>
      <c r="CA92" s="68"/>
      <c r="CB92" s="68"/>
      <c r="CC92" s="68"/>
      <c r="CD92" s="68"/>
      <c r="CE92" s="68"/>
      <c r="CF92" s="68"/>
      <c r="CG92" s="68"/>
      <c r="CH92" s="68"/>
      <c r="CI92" s="68"/>
      <c r="CJ92" s="68"/>
      <c r="CK92" s="68"/>
      <c r="CL92" s="68"/>
      <c r="CM92" s="68"/>
      <c r="CN92" s="68"/>
      <c r="CO92" s="68"/>
      <c r="CP92" s="68"/>
      <c r="CQ92" s="68"/>
      <c r="CR92" s="68"/>
      <c r="CS92" s="68"/>
      <c r="CT92" s="68"/>
      <c r="CU92" s="68"/>
      <c r="CV92" s="68"/>
      <c r="CW92" s="68"/>
      <c r="CX92" s="68"/>
      <c r="CY92" s="68"/>
      <c r="CZ92" s="68"/>
      <c r="DA92" s="68"/>
      <c r="DB92" s="68"/>
      <c r="DC92" s="68"/>
      <c r="DD92" s="68"/>
      <c r="DE92" s="68"/>
      <c r="DF92" s="68"/>
      <c r="DG92" s="68"/>
      <c r="DH92" s="68"/>
      <c r="DI92" s="68"/>
      <c r="DJ92" s="68"/>
      <c r="DK92" s="68"/>
      <c r="DL92" s="68"/>
      <c r="DM92" s="68"/>
      <c r="DN92" s="68"/>
      <c r="DO92" s="68"/>
      <c r="DP92" s="68"/>
      <c r="DQ92" s="68"/>
      <c r="DR92" s="68"/>
      <c r="DS92" s="68"/>
      <c r="DT92" s="68"/>
      <c r="DU92" s="68"/>
      <c r="DV92" s="68"/>
      <c r="DW92" s="68"/>
      <c r="DX92" s="68"/>
      <c r="DY92" s="68"/>
      <c r="DZ92" s="68"/>
      <c r="EA92" s="68"/>
      <c r="EB92" s="68"/>
      <c r="EC92" s="68"/>
      <c r="ED92" s="68"/>
      <c r="EE92" s="68"/>
      <c r="EF92" s="68"/>
      <c r="EG92" s="68"/>
      <c r="EH92" s="68"/>
      <c r="EI92" s="68"/>
      <c r="EJ92" s="68"/>
      <c r="EK92" s="68"/>
      <c r="EL92" s="68"/>
      <c r="EM92" s="68"/>
      <c r="EN92" s="68"/>
      <c r="EO92" s="68"/>
      <c r="EP92" s="68"/>
      <c r="EQ92" s="68"/>
      <c r="ER92" s="68"/>
      <c r="ES92" s="68"/>
      <c r="ET92" s="68"/>
      <c r="EU92" s="68"/>
      <c r="EV92" s="68"/>
      <c r="EW92" s="68"/>
      <c r="EX92" s="68"/>
      <c r="EY92" s="68"/>
      <c r="EZ92" s="68"/>
      <c r="FA92" s="68"/>
      <c r="FB92" s="68"/>
      <c r="FC92" s="68"/>
      <c r="FD92" s="68"/>
      <c r="FE92" s="68"/>
      <c r="FF92" s="68"/>
      <c r="FG92" s="68"/>
      <c r="FH92" s="68"/>
      <c r="FI92" s="68"/>
      <c r="FJ92" s="68"/>
      <c r="FK92" s="68"/>
      <c r="FL92" s="68"/>
      <c r="FM92" s="68"/>
      <c r="FN92" s="68"/>
      <c r="FO92" s="68"/>
      <c r="FP92" s="68"/>
      <c r="FQ92" s="68"/>
      <c r="FR92" s="68"/>
      <c r="FS92" s="68"/>
      <c r="FT92" s="68"/>
      <c r="FU92" s="68"/>
      <c r="FV92" s="68"/>
      <c r="FW92" s="68"/>
      <c r="FX92" s="68"/>
      <c r="FY92" s="68"/>
      <c r="FZ92" s="68"/>
      <c r="GA92" s="68"/>
      <c r="GB92" s="68"/>
      <c r="GC92" s="68"/>
      <c r="GD92" s="68"/>
      <c r="GE92" s="68"/>
      <c r="GF92" s="68"/>
      <c r="GG92" s="68"/>
      <c r="GH92" s="68"/>
      <c r="GI92" s="68"/>
      <c r="GJ92" s="68"/>
      <c r="GK92" s="68"/>
      <c r="GL92" s="68"/>
      <c r="GM92" s="68"/>
      <c r="GN92" s="68"/>
      <c r="GO92" s="68"/>
      <c r="GP92" s="68"/>
      <c r="GQ92" s="68"/>
      <c r="GR92" s="68"/>
      <c r="GS92" s="68"/>
      <c r="GT92" s="68"/>
      <c r="GU92" s="68"/>
      <c r="GV92" s="68"/>
      <c r="GW92" s="68"/>
      <c r="GX92" s="68"/>
      <c r="GY92" s="68"/>
    </row>
    <row r="93" spans="1:207" s="89" customFormat="1" x14ac:dyDescent="0.25">
      <c r="A93" s="109" t="s">
        <v>1267</v>
      </c>
      <c r="B93" s="110" t="s">
        <v>1268</v>
      </c>
      <c r="C93" s="110" t="s">
        <v>1269</v>
      </c>
      <c r="D93" s="111"/>
      <c r="E93" s="111" t="s">
        <v>380</v>
      </c>
      <c r="F93" s="111"/>
      <c r="G93" s="111"/>
      <c r="H93" s="111"/>
      <c r="I93" s="111"/>
      <c r="J93" s="111"/>
      <c r="K93" s="110"/>
      <c r="L93" s="110"/>
      <c r="M93" s="110"/>
      <c r="N93" s="110"/>
      <c r="O93" s="110"/>
      <c r="P93" s="110"/>
      <c r="Q93" s="110"/>
      <c r="R93" s="110"/>
      <c r="S93" s="110"/>
      <c r="T93" s="110"/>
      <c r="U93" s="110" t="s">
        <v>1270</v>
      </c>
      <c r="V93" s="110" t="s">
        <v>1270</v>
      </c>
      <c r="W93" s="110" t="s">
        <v>1270</v>
      </c>
      <c r="X93" s="110" t="s">
        <v>1270</v>
      </c>
      <c r="Y93" s="110" t="s">
        <v>1270</v>
      </c>
      <c r="Z93" s="110" t="s">
        <v>1270</v>
      </c>
      <c r="AA93" s="110" t="s">
        <v>1270</v>
      </c>
      <c r="AB93" s="110" t="s">
        <v>1270</v>
      </c>
      <c r="AC93" s="110" t="s">
        <v>1270</v>
      </c>
      <c r="AD93" s="110" t="s">
        <v>1270</v>
      </c>
      <c r="AE93" s="112"/>
      <c r="AF93" s="112"/>
      <c r="AG93" s="112"/>
      <c r="AH93" s="112"/>
      <c r="AI93" s="112"/>
      <c r="AJ93" s="112"/>
      <c r="AK93" s="112"/>
      <c r="AL93" s="112"/>
      <c r="AM93" s="112"/>
      <c r="AN93" s="112"/>
      <c r="AO93" s="112"/>
      <c r="AP93" s="112"/>
      <c r="AQ93" s="112"/>
      <c r="AR93" s="112"/>
      <c r="AS93" s="112"/>
      <c r="AT93" s="112"/>
      <c r="AU93" s="112"/>
      <c r="AV93" s="112"/>
      <c r="AW93" s="112"/>
      <c r="AX93" s="112"/>
      <c r="AY93" s="112"/>
      <c r="AZ93" s="112"/>
      <c r="BA93" s="112"/>
      <c r="BB93" s="112"/>
      <c r="BC93" s="112"/>
      <c r="BD93" s="112"/>
      <c r="BE93" s="112"/>
      <c r="BF93" s="112"/>
      <c r="BG93" s="112"/>
      <c r="BH93" s="112"/>
      <c r="BI93" s="112"/>
      <c r="BJ93" s="112"/>
      <c r="BK93" s="112"/>
      <c r="BL93" s="112"/>
      <c r="BM93" s="112"/>
      <c r="BN93" s="112"/>
      <c r="BO93" s="98" t="s">
        <v>1114</v>
      </c>
      <c r="BP93" s="99"/>
      <c r="BQ93" s="111" t="s">
        <v>604</v>
      </c>
      <c r="BR93" s="113">
        <v>44438</v>
      </c>
      <c r="BS93" s="68"/>
      <c r="BT93" s="68"/>
      <c r="BU93" s="68"/>
      <c r="BV93" s="68"/>
      <c r="BW93" s="68"/>
      <c r="BX93" s="68"/>
      <c r="BY93" s="68"/>
      <c r="BZ93" s="68"/>
      <c r="CA93" s="68"/>
      <c r="CB93" s="68"/>
      <c r="CC93" s="68"/>
      <c r="CD93" s="68"/>
      <c r="CE93" s="68"/>
      <c r="CF93" s="68"/>
      <c r="CG93" s="68"/>
      <c r="CH93" s="68"/>
      <c r="CI93" s="68"/>
      <c r="CJ93" s="68"/>
      <c r="CK93" s="68"/>
      <c r="CL93" s="68"/>
      <c r="CM93" s="68"/>
      <c r="CN93" s="68"/>
      <c r="CO93" s="68"/>
      <c r="CP93" s="68"/>
      <c r="CQ93" s="68"/>
      <c r="CR93" s="68"/>
      <c r="CS93" s="68"/>
      <c r="CT93" s="68"/>
      <c r="CU93" s="68"/>
      <c r="CV93" s="68"/>
      <c r="CW93" s="68"/>
      <c r="CX93" s="68"/>
      <c r="CY93" s="68"/>
      <c r="CZ93" s="68"/>
      <c r="DA93" s="68"/>
      <c r="DB93" s="68"/>
      <c r="DC93" s="68"/>
      <c r="DD93" s="68"/>
      <c r="DE93" s="68"/>
      <c r="DF93" s="68"/>
      <c r="DG93" s="68"/>
      <c r="DH93" s="68"/>
      <c r="DI93" s="68"/>
      <c r="DJ93" s="68"/>
      <c r="DK93" s="68"/>
      <c r="DL93" s="68"/>
      <c r="DM93" s="68"/>
      <c r="DN93" s="68"/>
      <c r="DO93" s="68"/>
      <c r="DP93" s="68"/>
      <c r="DQ93" s="68"/>
      <c r="DR93" s="68"/>
      <c r="DS93" s="68"/>
      <c r="DT93" s="68"/>
      <c r="DU93" s="68"/>
      <c r="DV93" s="68"/>
      <c r="DW93" s="68"/>
      <c r="DX93" s="68"/>
      <c r="DY93" s="68"/>
      <c r="DZ93" s="68"/>
      <c r="EA93" s="68"/>
      <c r="EB93" s="68"/>
      <c r="EC93" s="68"/>
      <c r="ED93" s="68"/>
      <c r="EE93" s="68"/>
      <c r="EF93" s="68"/>
      <c r="EG93" s="68"/>
      <c r="EH93" s="68"/>
      <c r="EI93" s="68"/>
      <c r="EJ93" s="68"/>
      <c r="EK93" s="68"/>
      <c r="EL93" s="68"/>
      <c r="EM93" s="68"/>
      <c r="EN93" s="68"/>
      <c r="EO93" s="68"/>
      <c r="EP93" s="68"/>
      <c r="EQ93" s="68"/>
      <c r="ER93" s="68"/>
      <c r="ES93" s="68"/>
      <c r="ET93" s="68"/>
      <c r="EU93" s="68"/>
      <c r="EV93" s="68"/>
      <c r="EW93" s="68"/>
      <c r="EX93" s="68"/>
      <c r="EY93" s="68"/>
      <c r="EZ93" s="68"/>
      <c r="FA93" s="68"/>
      <c r="FB93" s="68"/>
      <c r="FC93" s="68"/>
      <c r="FD93" s="68"/>
      <c r="FE93" s="68"/>
      <c r="FF93" s="68"/>
      <c r="FG93" s="68"/>
      <c r="FH93" s="68"/>
      <c r="FI93" s="68"/>
      <c r="FJ93" s="68"/>
      <c r="FK93" s="68"/>
      <c r="FL93" s="68"/>
      <c r="FM93" s="68"/>
      <c r="FN93" s="68"/>
      <c r="FO93" s="68"/>
      <c r="FP93" s="68"/>
      <c r="FQ93" s="68"/>
      <c r="FR93" s="68"/>
      <c r="FS93" s="68"/>
      <c r="FT93" s="68"/>
      <c r="FU93" s="68"/>
      <c r="FV93" s="68"/>
      <c r="FW93" s="68"/>
      <c r="FX93" s="68"/>
      <c r="FY93" s="68"/>
      <c r="FZ93" s="68"/>
      <c r="GA93" s="68"/>
      <c r="GB93" s="68"/>
      <c r="GC93" s="68"/>
      <c r="GD93" s="68"/>
      <c r="GE93" s="68"/>
      <c r="GF93" s="68"/>
      <c r="GG93" s="68"/>
      <c r="GH93" s="68"/>
      <c r="GI93" s="68"/>
      <c r="GJ93" s="68"/>
      <c r="GK93" s="68"/>
      <c r="GL93" s="68"/>
      <c r="GM93" s="68"/>
      <c r="GN93" s="68"/>
      <c r="GO93" s="68"/>
      <c r="GP93" s="68"/>
      <c r="GQ93" s="68"/>
      <c r="GR93" s="68"/>
      <c r="GS93" s="68"/>
      <c r="GT93" s="68"/>
      <c r="GU93" s="68"/>
      <c r="GV93" s="68"/>
      <c r="GW93" s="68"/>
      <c r="GX93" s="68"/>
      <c r="GY93" s="68"/>
    </row>
    <row r="94" spans="1:207" s="89" customFormat="1" ht="45" x14ac:dyDescent="0.25">
      <c r="A94" s="109" t="s">
        <v>1271</v>
      </c>
      <c r="B94" s="110" t="s">
        <v>1272</v>
      </c>
      <c r="C94" s="110" t="s">
        <v>1273</v>
      </c>
      <c r="D94" s="111"/>
      <c r="E94" s="111" t="s">
        <v>380</v>
      </c>
      <c r="F94" s="111"/>
      <c r="G94" s="111"/>
      <c r="H94" s="111"/>
      <c r="I94" s="111"/>
      <c r="J94" s="111"/>
      <c r="K94" s="110"/>
      <c r="L94" s="110"/>
      <c r="M94" s="110"/>
      <c r="N94" s="110"/>
      <c r="O94" s="110"/>
      <c r="P94" s="110"/>
      <c r="Q94" s="110"/>
      <c r="R94" s="110"/>
      <c r="S94" s="110"/>
      <c r="T94" s="110"/>
      <c r="U94" s="110" t="s">
        <v>1274</v>
      </c>
      <c r="V94" s="110" t="s">
        <v>1274</v>
      </c>
      <c r="W94" s="110" t="s">
        <v>1274</v>
      </c>
      <c r="X94" s="110"/>
      <c r="Y94" s="110"/>
      <c r="Z94" s="110"/>
      <c r="AA94" s="110"/>
      <c r="AB94" s="110"/>
      <c r="AC94" s="110"/>
      <c r="AD94" s="110"/>
      <c r="AE94" s="112"/>
      <c r="AF94" s="112"/>
      <c r="AG94" s="112"/>
      <c r="AH94" s="112"/>
      <c r="AI94" s="112"/>
      <c r="AJ94" s="112"/>
      <c r="AK94" s="112"/>
      <c r="AL94" s="112"/>
      <c r="AM94" s="112"/>
      <c r="AN94" s="112"/>
      <c r="AO94" s="112"/>
      <c r="AP94" s="112"/>
      <c r="AQ94" s="112"/>
      <c r="AR94" s="112"/>
      <c r="AS94" s="112"/>
      <c r="AT94" s="112"/>
      <c r="AU94" s="112"/>
      <c r="AV94" s="112"/>
      <c r="AW94" s="112"/>
      <c r="AX94" s="112"/>
      <c r="AY94" s="112"/>
      <c r="AZ94" s="112"/>
      <c r="BA94" s="112"/>
      <c r="BB94" s="112"/>
      <c r="BC94" s="112"/>
      <c r="BD94" s="112"/>
      <c r="BE94" s="112"/>
      <c r="BF94" s="112"/>
      <c r="BG94" s="112"/>
      <c r="BH94" s="112"/>
      <c r="BI94" s="112"/>
      <c r="BJ94" s="112"/>
      <c r="BK94" s="112"/>
      <c r="BL94" s="112"/>
      <c r="BM94" s="112"/>
      <c r="BN94" s="112"/>
      <c r="BO94" s="98" t="s">
        <v>1114</v>
      </c>
      <c r="BP94" s="99"/>
      <c r="BQ94" s="111" t="s">
        <v>604</v>
      </c>
      <c r="BR94" s="113">
        <v>44438</v>
      </c>
      <c r="BS94" s="68"/>
      <c r="BT94" s="68"/>
      <c r="BU94" s="68"/>
      <c r="BV94" s="68"/>
      <c r="BW94" s="68"/>
      <c r="BX94" s="68"/>
      <c r="BY94" s="68"/>
      <c r="BZ94" s="68"/>
      <c r="CA94" s="68"/>
      <c r="CB94" s="68"/>
      <c r="CC94" s="68"/>
      <c r="CD94" s="68"/>
      <c r="CE94" s="68"/>
      <c r="CF94" s="68"/>
      <c r="CG94" s="68"/>
      <c r="CH94" s="68"/>
      <c r="CI94" s="68"/>
      <c r="CJ94" s="68"/>
      <c r="CK94" s="68"/>
      <c r="CL94" s="68"/>
      <c r="CM94" s="68"/>
      <c r="CN94" s="68"/>
      <c r="CO94" s="68"/>
      <c r="CP94" s="68"/>
      <c r="CQ94" s="68"/>
      <c r="CR94" s="68"/>
      <c r="CS94" s="68"/>
      <c r="CT94" s="68"/>
      <c r="CU94" s="68"/>
      <c r="CV94" s="68"/>
      <c r="CW94" s="68"/>
      <c r="CX94" s="68"/>
      <c r="CY94" s="68"/>
      <c r="CZ94" s="68"/>
      <c r="DA94" s="68"/>
      <c r="DB94" s="68"/>
      <c r="DC94" s="68"/>
      <c r="DD94" s="68"/>
      <c r="DE94" s="68"/>
      <c r="DF94" s="68"/>
      <c r="DG94" s="68"/>
      <c r="DH94" s="68"/>
      <c r="DI94" s="68"/>
      <c r="DJ94" s="68"/>
      <c r="DK94" s="68"/>
      <c r="DL94" s="68"/>
      <c r="DM94" s="68"/>
      <c r="DN94" s="68"/>
      <c r="DO94" s="68"/>
      <c r="DP94" s="68"/>
      <c r="DQ94" s="68"/>
      <c r="DR94" s="68"/>
      <c r="DS94" s="68"/>
      <c r="DT94" s="68"/>
      <c r="DU94" s="68"/>
      <c r="DV94" s="68"/>
      <c r="DW94" s="68"/>
      <c r="DX94" s="68"/>
      <c r="DY94" s="68"/>
      <c r="DZ94" s="68"/>
      <c r="EA94" s="68"/>
      <c r="EB94" s="68"/>
      <c r="EC94" s="68"/>
      <c r="ED94" s="68"/>
      <c r="EE94" s="68"/>
      <c r="EF94" s="68"/>
      <c r="EG94" s="68"/>
      <c r="EH94" s="68"/>
      <c r="EI94" s="68"/>
      <c r="EJ94" s="68"/>
      <c r="EK94" s="68"/>
      <c r="EL94" s="68"/>
      <c r="EM94" s="68"/>
      <c r="EN94" s="68"/>
      <c r="EO94" s="68"/>
      <c r="EP94" s="68"/>
      <c r="EQ94" s="68"/>
      <c r="ER94" s="68"/>
      <c r="ES94" s="68"/>
      <c r="ET94" s="68"/>
      <c r="EU94" s="68"/>
      <c r="EV94" s="68"/>
      <c r="EW94" s="68"/>
      <c r="EX94" s="68"/>
      <c r="EY94" s="68"/>
      <c r="EZ94" s="68"/>
      <c r="FA94" s="68"/>
      <c r="FB94" s="68"/>
      <c r="FC94" s="68"/>
      <c r="FD94" s="68"/>
      <c r="FE94" s="68"/>
      <c r="FF94" s="68"/>
      <c r="FG94" s="68"/>
      <c r="FH94" s="68"/>
      <c r="FI94" s="68"/>
      <c r="FJ94" s="68"/>
      <c r="FK94" s="68"/>
      <c r="FL94" s="68"/>
      <c r="FM94" s="68"/>
      <c r="FN94" s="68"/>
      <c r="FO94" s="68"/>
      <c r="FP94" s="68"/>
      <c r="FQ94" s="68"/>
      <c r="FR94" s="68"/>
      <c r="FS94" s="68"/>
      <c r="FT94" s="68"/>
      <c r="FU94" s="68"/>
      <c r="FV94" s="68"/>
      <c r="FW94" s="68"/>
      <c r="FX94" s="68"/>
      <c r="FY94" s="68"/>
      <c r="FZ94" s="68"/>
      <c r="GA94" s="68"/>
      <c r="GB94" s="68"/>
      <c r="GC94" s="68"/>
      <c r="GD94" s="68"/>
      <c r="GE94" s="68"/>
      <c r="GF94" s="68"/>
      <c r="GG94" s="68"/>
      <c r="GH94" s="68"/>
      <c r="GI94" s="68"/>
      <c r="GJ94" s="68"/>
      <c r="GK94" s="68"/>
      <c r="GL94" s="68"/>
      <c r="GM94" s="68"/>
      <c r="GN94" s="68"/>
      <c r="GO94" s="68"/>
      <c r="GP94" s="68"/>
      <c r="GQ94" s="68"/>
      <c r="GR94" s="68"/>
      <c r="GS94" s="68"/>
      <c r="GT94" s="68"/>
      <c r="GU94" s="68"/>
      <c r="GV94" s="68"/>
      <c r="GW94" s="68"/>
      <c r="GX94" s="68"/>
      <c r="GY94" s="68"/>
    </row>
    <row r="95" spans="1:207" s="89" customFormat="1" ht="96.95" customHeight="1" x14ac:dyDescent="0.25">
      <c r="A95" s="114" t="s">
        <v>1275</v>
      </c>
      <c r="B95" s="115" t="s">
        <v>1276</v>
      </c>
      <c r="C95" s="115" t="s">
        <v>1277</v>
      </c>
      <c r="D95" s="115" t="s">
        <v>231</v>
      </c>
      <c r="E95" s="115" t="s">
        <v>1278</v>
      </c>
      <c r="F95" s="115" t="s">
        <v>1279</v>
      </c>
      <c r="G95" s="115" t="s">
        <v>1280</v>
      </c>
      <c r="H95" s="115" t="s">
        <v>1281</v>
      </c>
      <c r="I95" s="115" t="s">
        <v>1281</v>
      </c>
      <c r="J95" s="115" t="s">
        <v>1282</v>
      </c>
      <c r="K95" s="115" t="s">
        <v>1282</v>
      </c>
      <c r="L95" s="115" t="s">
        <v>1283</v>
      </c>
      <c r="M95" s="115" t="s">
        <v>1284</v>
      </c>
      <c r="N95" s="115" t="s">
        <v>1284</v>
      </c>
      <c r="O95" s="115" t="s">
        <v>1285</v>
      </c>
      <c r="P95" s="115" t="s">
        <v>1286</v>
      </c>
      <c r="Q95" s="115" t="s">
        <v>1286</v>
      </c>
      <c r="R95" s="115" t="s">
        <v>1287</v>
      </c>
      <c r="S95" s="115" t="s">
        <v>1287</v>
      </c>
      <c r="T95" s="115" t="s">
        <v>1288</v>
      </c>
      <c r="U95" s="115" t="s">
        <v>1289</v>
      </c>
      <c r="V95" s="115" t="s">
        <v>1289</v>
      </c>
      <c r="W95" s="115" t="s">
        <v>1290</v>
      </c>
      <c r="X95" s="115" t="s">
        <v>1291</v>
      </c>
      <c r="Y95" s="115" t="s">
        <v>1291</v>
      </c>
      <c r="Z95" s="115" t="s">
        <v>1291</v>
      </c>
      <c r="AA95" s="115" t="s">
        <v>1291</v>
      </c>
      <c r="AB95" s="115" t="s">
        <v>1291</v>
      </c>
      <c r="AC95" s="115" t="s">
        <v>1291</v>
      </c>
      <c r="AD95" s="115" t="s">
        <v>1291</v>
      </c>
      <c r="AE95" s="116"/>
      <c r="AF95" s="116"/>
      <c r="AG95" s="116"/>
      <c r="AH95" s="116"/>
      <c r="AI95" s="116"/>
      <c r="AJ95" s="116"/>
      <c r="AK95" s="116"/>
      <c r="AL95" s="116"/>
      <c r="AM95" s="116"/>
      <c r="AN95" s="116"/>
      <c r="AO95" s="116"/>
      <c r="AP95" s="116"/>
      <c r="AQ95" s="116"/>
      <c r="AR95" s="116"/>
      <c r="AS95" s="116"/>
      <c r="AT95" s="116"/>
      <c r="AU95" s="116"/>
      <c r="AV95" s="116"/>
      <c r="AW95" s="116"/>
      <c r="AX95" s="116"/>
      <c r="AY95" s="116"/>
      <c r="AZ95" s="116"/>
      <c r="BA95" s="116"/>
      <c r="BB95" s="116"/>
      <c r="BC95" s="116"/>
      <c r="BD95" s="116"/>
      <c r="BE95" s="116"/>
      <c r="BF95" s="116"/>
      <c r="BG95" s="116"/>
      <c r="BH95" s="116"/>
      <c r="BI95" s="116"/>
      <c r="BJ95" s="116"/>
      <c r="BK95" s="116"/>
      <c r="BL95" s="116"/>
      <c r="BM95" s="116"/>
      <c r="BN95" s="116"/>
      <c r="BO95" s="98" t="s">
        <v>1114</v>
      </c>
      <c r="BP95" s="99"/>
      <c r="BQ95" s="115" t="s">
        <v>604</v>
      </c>
      <c r="BR95" s="117">
        <v>44446</v>
      </c>
      <c r="BS95" s="68"/>
      <c r="BT95" s="68"/>
      <c r="BU95" s="68"/>
      <c r="BV95" s="68"/>
      <c r="BW95" s="68"/>
      <c r="BX95" s="68"/>
      <c r="BY95" s="68"/>
      <c r="BZ95" s="68"/>
      <c r="CA95" s="68"/>
      <c r="CB95" s="68"/>
      <c r="CC95" s="68"/>
      <c r="CD95" s="68"/>
      <c r="CE95" s="68"/>
      <c r="CF95" s="68"/>
      <c r="CG95" s="68"/>
      <c r="CH95" s="68"/>
      <c r="CI95" s="68"/>
      <c r="CJ95" s="68"/>
      <c r="CK95" s="68"/>
      <c r="CL95" s="68"/>
      <c r="CM95" s="68"/>
      <c r="CN95" s="68"/>
      <c r="CO95" s="68"/>
      <c r="CP95" s="68"/>
      <c r="CQ95" s="68"/>
      <c r="CR95" s="68"/>
      <c r="CS95" s="68"/>
      <c r="CT95" s="68"/>
      <c r="CU95" s="68"/>
      <c r="CV95" s="68"/>
      <c r="CW95" s="68"/>
      <c r="CX95" s="68"/>
      <c r="CY95" s="68"/>
      <c r="CZ95" s="68"/>
      <c r="DA95" s="68"/>
      <c r="DB95" s="68"/>
      <c r="DC95" s="68"/>
      <c r="DD95" s="68"/>
      <c r="DE95" s="68"/>
      <c r="DF95" s="68"/>
      <c r="DG95" s="68"/>
      <c r="DH95" s="68"/>
      <c r="DI95" s="68"/>
      <c r="DJ95" s="68"/>
      <c r="DK95" s="68"/>
      <c r="DL95" s="68"/>
      <c r="DM95" s="68"/>
      <c r="DN95" s="68"/>
      <c r="DO95" s="68"/>
      <c r="DP95" s="68"/>
      <c r="DQ95" s="68"/>
      <c r="DR95" s="68"/>
      <c r="DS95" s="68"/>
      <c r="DT95" s="68"/>
      <c r="DU95" s="68"/>
      <c r="DV95" s="68"/>
      <c r="DW95" s="68"/>
      <c r="DX95" s="68"/>
      <c r="DY95" s="68"/>
      <c r="DZ95" s="68"/>
      <c r="EA95" s="68"/>
      <c r="EB95" s="68"/>
      <c r="EC95" s="68"/>
      <c r="ED95" s="68"/>
      <c r="EE95" s="68"/>
      <c r="EF95" s="68"/>
      <c r="EG95" s="68"/>
      <c r="EH95" s="68"/>
      <c r="EI95" s="68"/>
      <c r="EJ95" s="68"/>
      <c r="EK95" s="68"/>
      <c r="EL95" s="68"/>
      <c r="EM95" s="68"/>
      <c r="EN95" s="68"/>
      <c r="EO95" s="68"/>
      <c r="EP95" s="68"/>
      <c r="EQ95" s="68"/>
      <c r="ER95" s="68"/>
      <c r="ES95" s="68"/>
      <c r="ET95" s="68"/>
      <c r="EU95" s="68"/>
      <c r="EV95" s="68"/>
      <c r="EW95" s="68"/>
      <c r="EX95" s="68"/>
      <c r="EY95" s="68"/>
      <c r="EZ95" s="68"/>
      <c r="FA95" s="68"/>
      <c r="FB95" s="68"/>
      <c r="FC95" s="68"/>
      <c r="FD95" s="68"/>
      <c r="FE95" s="68"/>
      <c r="FF95" s="68"/>
      <c r="FG95" s="68"/>
      <c r="FH95" s="68"/>
      <c r="FI95" s="68"/>
      <c r="FJ95" s="68"/>
      <c r="FK95" s="68"/>
      <c r="FL95" s="68"/>
      <c r="FM95" s="68"/>
      <c r="FN95" s="68"/>
      <c r="FO95" s="68"/>
      <c r="FP95" s="68"/>
      <c r="FQ95" s="68"/>
      <c r="FR95" s="68"/>
      <c r="FS95" s="68"/>
      <c r="FT95" s="68"/>
      <c r="FU95" s="68"/>
      <c r="FV95" s="68"/>
      <c r="FW95" s="68"/>
      <c r="FX95" s="68"/>
      <c r="FY95" s="68"/>
      <c r="FZ95" s="68"/>
      <c r="GA95" s="68"/>
      <c r="GB95" s="68"/>
      <c r="GC95" s="68"/>
      <c r="GD95" s="68"/>
      <c r="GE95" s="68"/>
      <c r="GF95" s="68"/>
      <c r="GG95" s="68"/>
      <c r="GH95" s="68"/>
      <c r="GI95" s="68"/>
      <c r="GJ95" s="68"/>
      <c r="GK95" s="68"/>
      <c r="GL95" s="68"/>
      <c r="GM95" s="68"/>
      <c r="GN95" s="68"/>
      <c r="GO95" s="68"/>
      <c r="GP95" s="68"/>
      <c r="GQ95" s="68"/>
      <c r="GR95" s="68"/>
      <c r="GS95" s="68"/>
      <c r="GT95" s="68"/>
      <c r="GU95" s="68"/>
      <c r="GV95" s="68"/>
      <c r="GW95" s="68"/>
      <c r="GX95" s="68"/>
      <c r="GY95" s="68"/>
    </row>
    <row r="96" spans="1:207" s="89" customFormat="1" ht="44.45" customHeight="1" x14ac:dyDescent="0.25">
      <c r="A96" s="114" t="s">
        <v>1292</v>
      </c>
      <c r="B96" s="115" t="s">
        <v>1293</v>
      </c>
      <c r="C96" s="115" t="s">
        <v>1294</v>
      </c>
      <c r="D96" s="115" t="s">
        <v>1195</v>
      </c>
      <c r="E96" s="115" t="s">
        <v>1196</v>
      </c>
      <c r="F96" s="115" t="s">
        <v>100</v>
      </c>
      <c r="G96" s="115" t="s">
        <v>100</v>
      </c>
      <c r="H96" s="115" t="s">
        <v>1295</v>
      </c>
      <c r="I96" s="115" t="s">
        <v>1296</v>
      </c>
      <c r="J96" s="115" t="s">
        <v>1297</v>
      </c>
      <c r="K96" s="115" t="s">
        <v>1298</v>
      </c>
      <c r="L96" s="115" t="s">
        <v>1299</v>
      </c>
      <c r="M96" s="115" t="s">
        <v>1300</v>
      </c>
      <c r="N96" s="115" t="s">
        <v>1301</v>
      </c>
      <c r="O96" s="115" t="s">
        <v>1301</v>
      </c>
      <c r="P96" s="115" t="s">
        <v>1302</v>
      </c>
      <c r="Q96" s="115" t="s">
        <v>1303</v>
      </c>
      <c r="R96" s="115" t="s">
        <v>1304</v>
      </c>
      <c r="S96" s="115" t="s">
        <v>1304</v>
      </c>
      <c r="T96" s="115" t="s">
        <v>1305</v>
      </c>
      <c r="U96" s="115" t="s">
        <v>1306</v>
      </c>
      <c r="V96" s="115" t="s">
        <v>1306</v>
      </c>
      <c r="W96" s="115" t="s">
        <v>1307</v>
      </c>
      <c r="X96" s="115" t="s">
        <v>1308</v>
      </c>
      <c r="Y96" s="115" t="s">
        <v>1308</v>
      </c>
      <c r="Z96" s="115" t="s">
        <v>1308</v>
      </c>
      <c r="AA96" s="115" t="s">
        <v>1308</v>
      </c>
      <c r="AB96" s="115" t="s">
        <v>1308</v>
      </c>
      <c r="AC96" s="115" t="s">
        <v>1308</v>
      </c>
      <c r="AD96" s="115" t="s">
        <v>1308</v>
      </c>
      <c r="AE96" s="116"/>
      <c r="AF96" s="116"/>
      <c r="AG96" s="116"/>
      <c r="AH96" s="116"/>
      <c r="AI96" s="116"/>
      <c r="AJ96" s="116"/>
      <c r="AK96" s="116"/>
      <c r="AL96" s="116"/>
      <c r="AM96" s="116"/>
      <c r="AN96" s="116"/>
      <c r="AO96" s="116"/>
      <c r="AP96" s="116"/>
      <c r="AQ96" s="116"/>
      <c r="AR96" s="116"/>
      <c r="AS96" s="116"/>
      <c r="AT96" s="116"/>
      <c r="AU96" s="116"/>
      <c r="AV96" s="116"/>
      <c r="AW96" s="116"/>
      <c r="AX96" s="116"/>
      <c r="AY96" s="116"/>
      <c r="AZ96" s="116"/>
      <c r="BA96" s="116"/>
      <c r="BB96" s="116"/>
      <c r="BC96" s="116"/>
      <c r="BD96" s="116"/>
      <c r="BE96" s="116"/>
      <c r="BF96" s="116"/>
      <c r="BG96" s="116"/>
      <c r="BH96" s="116"/>
      <c r="BI96" s="116"/>
      <c r="BJ96" s="116"/>
      <c r="BK96" s="116"/>
      <c r="BL96" s="116"/>
      <c r="BM96" s="116"/>
      <c r="BN96" s="116"/>
      <c r="BO96" s="98" t="s">
        <v>1114</v>
      </c>
      <c r="BP96" s="99"/>
      <c r="BQ96" s="110" t="s">
        <v>604</v>
      </c>
      <c r="BR96" s="117">
        <v>44446</v>
      </c>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FI96" s="68"/>
      <c r="FJ96" s="68"/>
      <c r="FK96" s="68"/>
      <c r="FL96" s="68"/>
      <c r="FM96" s="68"/>
      <c r="FN96" s="68"/>
      <c r="FO96" s="68"/>
      <c r="FP96" s="68"/>
      <c r="FQ96" s="68"/>
      <c r="FR96" s="68"/>
      <c r="FS96" s="68"/>
      <c r="FT96" s="68"/>
      <c r="FU96" s="68"/>
      <c r="FV96" s="68"/>
      <c r="FW96" s="68"/>
      <c r="FX96" s="68"/>
      <c r="FY96" s="68"/>
      <c r="FZ96" s="68"/>
      <c r="GA96" s="68"/>
      <c r="GB96" s="68"/>
      <c r="GC96" s="68"/>
      <c r="GD96" s="68"/>
      <c r="GE96" s="68"/>
      <c r="GF96" s="68"/>
      <c r="GG96" s="68"/>
      <c r="GH96" s="68"/>
      <c r="GI96" s="68"/>
      <c r="GJ96" s="68"/>
      <c r="GK96" s="68"/>
      <c r="GL96" s="68"/>
      <c r="GM96" s="68"/>
      <c r="GN96" s="68"/>
      <c r="GO96" s="68"/>
      <c r="GP96" s="68"/>
      <c r="GQ96" s="68"/>
      <c r="GR96" s="68"/>
      <c r="GS96" s="68"/>
      <c r="GT96" s="68"/>
      <c r="GU96" s="68"/>
      <c r="GV96" s="68"/>
      <c r="GW96" s="68"/>
      <c r="GX96" s="68"/>
      <c r="GY96" s="68"/>
    </row>
    <row r="97" spans="1:207" s="89" customFormat="1" ht="99.95" customHeight="1" x14ac:dyDescent="0.25">
      <c r="A97" s="118" t="s">
        <v>671</v>
      </c>
      <c r="B97" s="119" t="s">
        <v>165</v>
      </c>
      <c r="C97" s="119" t="s">
        <v>1309</v>
      </c>
      <c r="D97" s="115" t="s">
        <v>105</v>
      </c>
      <c r="E97" s="111" t="s">
        <v>674</v>
      </c>
      <c r="F97" s="111" t="s">
        <v>100</v>
      </c>
      <c r="G97" s="111" t="s">
        <v>100</v>
      </c>
      <c r="H97" s="111" t="s">
        <v>100</v>
      </c>
      <c r="I97" s="111" t="s">
        <v>100</v>
      </c>
      <c r="J97" s="111" t="s">
        <v>100</v>
      </c>
      <c r="K97" s="110" t="s">
        <v>675</v>
      </c>
      <c r="L97" s="110" t="s">
        <v>676</v>
      </c>
      <c r="M97" s="110" t="s">
        <v>677</v>
      </c>
      <c r="N97" s="110" t="s">
        <v>677</v>
      </c>
      <c r="O97" s="110" t="s">
        <v>677</v>
      </c>
      <c r="P97" s="110" t="s">
        <v>678</v>
      </c>
      <c r="Q97" s="110" t="s">
        <v>679</v>
      </c>
      <c r="R97" s="110" t="s">
        <v>679</v>
      </c>
      <c r="S97" s="110" t="s">
        <v>680</v>
      </c>
      <c r="T97" s="110" t="s">
        <v>681</v>
      </c>
      <c r="U97" s="110" t="s">
        <v>682</v>
      </c>
      <c r="V97" s="110"/>
      <c r="W97" s="110" t="s">
        <v>683</v>
      </c>
      <c r="X97" s="110" t="s">
        <v>1310</v>
      </c>
      <c r="Y97" s="110" t="s">
        <v>1310</v>
      </c>
      <c r="Z97" s="110" t="s">
        <v>1310</v>
      </c>
      <c r="AA97" s="110" t="s">
        <v>1310</v>
      </c>
      <c r="AB97" s="110" t="s">
        <v>1310</v>
      </c>
      <c r="AC97" s="110" t="s">
        <v>1310</v>
      </c>
      <c r="AD97" s="110" t="s">
        <v>1310</v>
      </c>
      <c r="AE97" s="112"/>
      <c r="AF97" s="112"/>
      <c r="AG97" s="112"/>
      <c r="AH97" s="112"/>
      <c r="AI97" s="112"/>
      <c r="AJ97" s="112"/>
      <c r="AK97" s="112"/>
      <c r="AL97" s="112"/>
      <c r="AM97" s="112"/>
      <c r="AN97" s="112"/>
      <c r="AO97" s="112"/>
      <c r="AP97" s="112"/>
      <c r="AQ97" s="112"/>
      <c r="AR97" s="112"/>
      <c r="AS97" s="112"/>
      <c r="AT97" s="112"/>
      <c r="AU97" s="112"/>
      <c r="AV97" s="112"/>
      <c r="AW97" s="112"/>
      <c r="AX97" s="112"/>
      <c r="AY97" s="112"/>
      <c r="AZ97" s="112"/>
      <c r="BA97" s="112"/>
      <c r="BB97" s="112"/>
      <c r="BC97" s="112"/>
      <c r="BD97" s="112"/>
      <c r="BE97" s="112"/>
      <c r="BF97" s="112"/>
      <c r="BG97" s="112"/>
      <c r="BH97" s="112"/>
      <c r="BI97" s="112"/>
      <c r="BJ97" s="112"/>
      <c r="BK97" s="112"/>
      <c r="BL97" s="112"/>
      <c r="BM97" s="112"/>
      <c r="BN97" s="112"/>
      <c r="BO97" s="98" t="s">
        <v>1114</v>
      </c>
      <c r="BP97" s="99"/>
      <c r="BQ97" s="110" t="s">
        <v>604</v>
      </c>
      <c r="BR97" s="117">
        <v>44446</v>
      </c>
      <c r="BS97" s="68"/>
      <c r="BT97" s="68"/>
      <c r="BU97" s="68"/>
      <c r="BV97" s="68"/>
      <c r="BW97" s="68"/>
      <c r="BX97" s="68"/>
      <c r="BY97" s="68"/>
      <c r="BZ97" s="68"/>
      <c r="CA97" s="68"/>
      <c r="CB97" s="68"/>
      <c r="CC97" s="68"/>
      <c r="CD97" s="68"/>
      <c r="CE97" s="68"/>
      <c r="CF97" s="68"/>
      <c r="CG97" s="68"/>
      <c r="CH97" s="68"/>
      <c r="CI97" s="68"/>
      <c r="CJ97" s="68"/>
      <c r="CK97" s="68"/>
      <c r="CL97" s="68"/>
      <c r="CM97" s="68"/>
      <c r="CN97" s="68"/>
      <c r="CO97" s="68"/>
      <c r="CP97" s="68"/>
      <c r="CQ97" s="68"/>
      <c r="CR97" s="68"/>
      <c r="CS97" s="68"/>
      <c r="CT97" s="68"/>
      <c r="CU97" s="68"/>
      <c r="CV97" s="68"/>
      <c r="CW97" s="68"/>
      <c r="CX97" s="68"/>
      <c r="CY97" s="68"/>
      <c r="CZ97" s="68"/>
      <c r="DA97" s="68"/>
      <c r="DB97" s="68"/>
      <c r="DC97" s="68"/>
      <c r="DD97" s="68"/>
      <c r="DE97" s="68"/>
      <c r="DF97" s="68"/>
      <c r="DG97" s="68"/>
      <c r="DH97" s="68"/>
      <c r="DI97" s="68"/>
      <c r="DJ97" s="68"/>
      <c r="DK97" s="68"/>
      <c r="DL97" s="68"/>
      <c r="DM97" s="68"/>
      <c r="DN97" s="68"/>
      <c r="DO97" s="68"/>
      <c r="DP97" s="68"/>
      <c r="DQ97" s="68"/>
      <c r="DR97" s="68"/>
      <c r="DS97" s="68"/>
      <c r="DT97" s="68"/>
      <c r="DU97" s="68"/>
      <c r="DV97" s="68"/>
      <c r="DW97" s="68"/>
      <c r="DX97" s="68"/>
      <c r="DY97" s="68"/>
      <c r="DZ97" s="68"/>
      <c r="EA97" s="68"/>
      <c r="EB97" s="68"/>
      <c r="EC97" s="68"/>
      <c r="ED97" s="68"/>
      <c r="EE97" s="68"/>
      <c r="EF97" s="68"/>
      <c r="EG97" s="68"/>
      <c r="EH97" s="68"/>
      <c r="EI97" s="68"/>
      <c r="EJ97" s="68"/>
      <c r="EK97" s="68"/>
      <c r="EL97" s="68"/>
      <c r="EM97" s="68"/>
      <c r="EN97" s="68"/>
      <c r="EO97" s="68"/>
      <c r="EP97" s="68"/>
      <c r="EQ97" s="68"/>
      <c r="ER97" s="68"/>
      <c r="ES97" s="68"/>
      <c r="ET97" s="68"/>
      <c r="EU97" s="68"/>
      <c r="EV97" s="68"/>
      <c r="EW97" s="68"/>
      <c r="EX97" s="68"/>
      <c r="EY97" s="68"/>
      <c r="EZ97" s="68"/>
      <c r="FA97" s="68"/>
      <c r="FB97" s="68"/>
      <c r="FC97" s="68"/>
      <c r="FD97" s="68"/>
      <c r="FE97" s="68"/>
      <c r="FF97" s="68"/>
      <c r="FG97" s="68"/>
      <c r="FH97" s="68"/>
      <c r="FI97" s="68"/>
      <c r="FJ97" s="68"/>
      <c r="FK97" s="68"/>
      <c r="FL97" s="68"/>
      <c r="FM97" s="68"/>
      <c r="FN97" s="68"/>
      <c r="FO97" s="68"/>
      <c r="FP97" s="68"/>
      <c r="FQ97" s="68"/>
      <c r="FR97" s="68"/>
      <c r="FS97" s="68"/>
      <c r="FT97" s="68"/>
      <c r="FU97" s="68"/>
      <c r="FV97" s="68"/>
      <c r="FW97" s="68"/>
      <c r="FX97" s="68"/>
      <c r="FY97" s="68"/>
      <c r="FZ97" s="68"/>
      <c r="GA97" s="68"/>
      <c r="GB97" s="68"/>
      <c r="GC97" s="68"/>
      <c r="GD97" s="68"/>
      <c r="GE97" s="68"/>
      <c r="GF97" s="68"/>
      <c r="GG97" s="68"/>
      <c r="GH97" s="68"/>
      <c r="GI97" s="68"/>
      <c r="GJ97" s="68"/>
      <c r="GK97" s="68"/>
      <c r="GL97" s="68"/>
      <c r="GM97" s="68"/>
      <c r="GN97" s="68"/>
      <c r="GO97" s="68"/>
      <c r="GP97" s="68"/>
      <c r="GQ97" s="68"/>
      <c r="GR97" s="68"/>
      <c r="GS97" s="68"/>
      <c r="GT97" s="68"/>
      <c r="GU97" s="68"/>
      <c r="GV97" s="68"/>
      <c r="GW97" s="68"/>
      <c r="GX97" s="68"/>
      <c r="GY97" s="68"/>
    </row>
    <row r="98" spans="1:207" s="89" customFormat="1" ht="90" x14ac:dyDescent="0.25">
      <c r="A98" s="82" t="s">
        <v>1311</v>
      </c>
      <c r="B98" s="73" t="s">
        <v>1312</v>
      </c>
      <c r="C98" s="81" t="s">
        <v>1313</v>
      </c>
      <c r="D98" s="73" t="s">
        <v>231</v>
      </c>
      <c r="E98" s="81" t="s">
        <v>1314</v>
      </c>
      <c r="F98" s="73" t="s">
        <v>100</v>
      </c>
      <c r="G98" s="73" t="s">
        <v>100</v>
      </c>
      <c r="H98" s="81" t="s">
        <v>1315</v>
      </c>
      <c r="I98" s="81" t="s">
        <v>1315</v>
      </c>
      <c r="J98" s="81" t="s">
        <v>1315</v>
      </c>
      <c r="K98" s="81" t="s">
        <v>1316</v>
      </c>
      <c r="L98" s="81" t="s">
        <v>1317</v>
      </c>
      <c r="M98" s="81" t="s">
        <v>1318</v>
      </c>
      <c r="N98" s="81" t="s">
        <v>1318</v>
      </c>
      <c r="O98" s="81" t="s">
        <v>1319</v>
      </c>
      <c r="P98" s="81" t="s">
        <v>1320</v>
      </c>
      <c r="Q98" s="81" t="s">
        <v>1321</v>
      </c>
      <c r="R98" s="81" t="s">
        <v>1321</v>
      </c>
      <c r="S98" s="81" t="s">
        <v>1321</v>
      </c>
      <c r="T98" s="81" t="s">
        <v>1321</v>
      </c>
      <c r="U98" s="81" t="s">
        <v>1321</v>
      </c>
      <c r="V98" s="81" t="s">
        <v>1321</v>
      </c>
      <c r="W98" s="81" t="s">
        <v>1322</v>
      </c>
      <c r="X98" s="81" t="s">
        <v>1322</v>
      </c>
      <c r="Y98" s="81" t="s">
        <v>1322</v>
      </c>
      <c r="Z98" s="81" t="s">
        <v>1322</v>
      </c>
      <c r="AA98" s="81" t="s">
        <v>1322</v>
      </c>
      <c r="AB98" s="81" t="s">
        <v>1322</v>
      </c>
      <c r="AC98" s="81" t="s">
        <v>1322</v>
      </c>
      <c r="AD98" s="81" t="s">
        <v>1322</v>
      </c>
      <c r="AE98" s="120"/>
      <c r="AF98" s="120"/>
      <c r="AG98" s="120"/>
      <c r="AH98" s="120"/>
      <c r="AI98" s="120"/>
      <c r="AJ98" s="120"/>
      <c r="AK98" s="120"/>
      <c r="AL98" s="120"/>
      <c r="AM98" s="120"/>
      <c r="AN98" s="120"/>
      <c r="AO98" s="120"/>
      <c r="AP98" s="120"/>
      <c r="AQ98" s="120"/>
      <c r="AR98" s="120"/>
      <c r="AS98" s="120"/>
      <c r="AT98" s="120"/>
      <c r="AU98" s="120"/>
      <c r="AV98" s="120"/>
      <c r="AW98" s="120"/>
      <c r="AX98" s="120"/>
      <c r="AY98" s="120"/>
      <c r="AZ98" s="120"/>
      <c r="BA98" s="120"/>
      <c r="BB98" s="120"/>
      <c r="BC98" s="120"/>
      <c r="BD98" s="120"/>
      <c r="BE98" s="120"/>
      <c r="BF98" s="120"/>
      <c r="BG98" s="120"/>
      <c r="BH98" s="120"/>
      <c r="BI98" s="120"/>
      <c r="BJ98" s="120"/>
      <c r="BK98" s="120"/>
      <c r="BL98" s="120"/>
      <c r="BM98" s="120"/>
      <c r="BN98" s="120"/>
      <c r="BO98" s="98" t="s">
        <v>1114</v>
      </c>
      <c r="BP98" s="99"/>
      <c r="BQ98" s="73" t="s">
        <v>604</v>
      </c>
      <c r="BR98" s="83">
        <v>44446</v>
      </c>
      <c r="BS98" s="68"/>
      <c r="BT98" s="68"/>
      <c r="BU98" s="68"/>
      <c r="BV98" s="68"/>
      <c r="BW98" s="68"/>
      <c r="BX98" s="68"/>
      <c r="BY98" s="68"/>
      <c r="BZ98" s="68"/>
      <c r="CA98" s="68"/>
      <c r="CB98" s="68"/>
      <c r="CC98" s="68"/>
      <c r="CD98" s="68"/>
      <c r="CE98" s="68"/>
      <c r="CF98" s="68"/>
      <c r="CG98" s="68"/>
      <c r="CH98" s="68"/>
      <c r="CI98" s="68"/>
      <c r="CJ98" s="68"/>
      <c r="CK98" s="68"/>
      <c r="CL98" s="68"/>
      <c r="CM98" s="68"/>
      <c r="CN98" s="68"/>
      <c r="CO98" s="68"/>
      <c r="CP98" s="68"/>
      <c r="CQ98" s="68"/>
      <c r="CR98" s="68"/>
      <c r="CS98" s="68"/>
      <c r="CT98" s="68"/>
      <c r="CU98" s="68"/>
      <c r="CV98" s="68"/>
      <c r="CW98" s="68"/>
      <c r="CX98" s="68"/>
      <c r="CY98" s="68"/>
      <c r="CZ98" s="68"/>
      <c r="DA98" s="68"/>
      <c r="DB98" s="68"/>
      <c r="DC98" s="68"/>
      <c r="DD98" s="68"/>
      <c r="DE98" s="68"/>
      <c r="DF98" s="68"/>
      <c r="DG98" s="68"/>
      <c r="DH98" s="68"/>
      <c r="DI98" s="68"/>
      <c r="DJ98" s="68"/>
      <c r="DK98" s="68"/>
      <c r="DL98" s="68"/>
      <c r="DM98" s="68"/>
      <c r="DN98" s="68"/>
      <c r="DO98" s="68"/>
      <c r="DP98" s="68"/>
      <c r="DQ98" s="68"/>
      <c r="DR98" s="68"/>
      <c r="DS98" s="68"/>
      <c r="DT98" s="68"/>
      <c r="DU98" s="68"/>
      <c r="DV98" s="68"/>
      <c r="DW98" s="68"/>
      <c r="DX98" s="68"/>
      <c r="DY98" s="68"/>
      <c r="DZ98" s="68"/>
      <c r="EA98" s="68"/>
      <c r="EB98" s="68"/>
      <c r="EC98" s="68"/>
      <c r="ED98" s="68"/>
      <c r="EE98" s="68"/>
      <c r="EF98" s="68"/>
      <c r="EG98" s="68"/>
      <c r="EH98" s="68"/>
      <c r="EI98" s="68"/>
      <c r="EJ98" s="68"/>
      <c r="EK98" s="68"/>
      <c r="EL98" s="68"/>
      <c r="EM98" s="68"/>
      <c r="EN98" s="68"/>
      <c r="EO98" s="68"/>
      <c r="EP98" s="68"/>
      <c r="EQ98" s="68"/>
      <c r="ER98" s="68"/>
      <c r="ES98" s="68"/>
      <c r="ET98" s="68"/>
      <c r="EU98" s="68"/>
      <c r="EV98" s="68"/>
      <c r="EW98" s="68"/>
      <c r="EX98" s="68"/>
      <c r="EY98" s="68"/>
      <c r="EZ98" s="68"/>
      <c r="FA98" s="68"/>
      <c r="FB98" s="68"/>
      <c r="FC98" s="68"/>
      <c r="FD98" s="68"/>
      <c r="FE98" s="68"/>
      <c r="FF98" s="68"/>
      <c r="FG98" s="68"/>
      <c r="FH98" s="68"/>
      <c r="FI98" s="68"/>
      <c r="FJ98" s="68"/>
      <c r="FK98" s="68"/>
      <c r="FL98" s="68"/>
      <c r="FM98" s="68"/>
      <c r="FN98" s="68"/>
      <c r="FO98" s="68"/>
      <c r="FP98" s="68"/>
      <c r="FQ98" s="68"/>
      <c r="FR98" s="68"/>
      <c r="FS98" s="68"/>
      <c r="FT98" s="68"/>
      <c r="FU98" s="68"/>
      <c r="FV98" s="68"/>
      <c r="FW98" s="68"/>
      <c r="FX98" s="68"/>
      <c r="FY98" s="68"/>
      <c r="FZ98" s="68"/>
      <c r="GA98" s="68"/>
      <c r="GB98" s="68"/>
      <c r="GC98" s="68"/>
      <c r="GD98" s="68"/>
      <c r="GE98" s="68"/>
      <c r="GF98" s="68"/>
      <c r="GG98" s="68"/>
      <c r="GH98" s="68"/>
      <c r="GI98" s="68"/>
      <c r="GJ98" s="68"/>
      <c r="GK98" s="68"/>
      <c r="GL98" s="68"/>
      <c r="GM98" s="68"/>
      <c r="GN98" s="68"/>
      <c r="GO98" s="68"/>
      <c r="GP98" s="68"/>
      <c r="GQ98" s="68"/>
      <c r="GR98" s="68"/>
      <c r="GS98" s="68"/>
      <c r="GT98" s="68"/>
      <c r="GU98" s="68"/>
      <c r="GV98" s="68"/>
      <c r="GW98" s="68"/>
      <c r="GX98" s="68"/>
      <c r="GY98" s="68"/>
    </row>
    <row r="99" spans="1:207" s="89" customFormat="1" ht="58.5" customHeight="1" x14ac:dyDescent="0.25">
      <c r="A99" s="82" t="s">
        <v>1323</v>
      </c>
      <c r="B99" s="73" t="s">
        <v>1324</v>
      </c>
      <c r="C99" s="81" t="s">
        <v>1188</v>
      </c>
      <c r="D99" s="73" t="s">
        <v>231</v>
      </c>
      <c r="E99" s="73" t="s">
        <v>380</v>
      </c>
      <c r="F99" s="73" t="s">
        <v>100</v>
      </c>
      <c r="G99" s="73" t="s">
        <v>100</v>
      </c>
      <c r="H99" s="73" t="s">
        <v>100</v>
      </c>
      <c r="I99" s="73" t="s">
        <v>100</v>
      </c>
      <c r="J99" s="73" t="s">
        <v>100</v>
      </c>
      <c r="K99" s="81" t="s">
        <v>1325</v>
      </c>
      <c r="L99" s="81" t="s">
        <v>1326</v>
      </c>
      <c r="M99" s="81" t="s">
        <v>1327</v>
      </c>
      <c r="N99" s="81" t="s">
        <v>1328</v>
      </c>
      <c r="O99" s="81" t="s">
        <v>1329</v>
      </c>
      <c r="P99" s="81" t="s">
        <v>1330</v>
      </c>
      <c r="Q99" s="81" t="s">
        <v>1331</v>
      </c>
      <c r="R99" s="81" t="s">
        <v>1332</v>
      </c>
      <c r="S99" s="81" t="s">
        <v>1333</v>
      </c>
      <c r="T99" s="81" t="s">
        <v>1334</v>
      </c>
      <c r="U99" s="81" t="s">
        <v>1335</v>
      </c>
      <c r="V99" s="81" t="s">
        <v>1336</v>
      </c>
      <c r="W99" s="81" t="s">
        <v>1337</v>
      </c>
      <c r="X99" s="81" t="s">
        <v>1338</v>
      </c>
      <c r="Y99" s="81" t="s">
        <v>1338</v>
      </c>
      <c r="Z99" s="81" t="s">
        <v>1338</v>
      </c>
      <c r="AA99" s="81" t="s">
        <v>1338</v>
      </c>
      <c r="AB99" s="81" t="s">
        <v>1338</v>
      </c>
      <c r="AC99" s="81" t="s">
        <v>1338</v>
      </c>
      <c r="AD99" s="81" t="s">
        <v>1338</v>
      </c>
      <c r="AE99" s="120"/>
      <c r="AF99" s="120"/>
      <c r="AG99" s="120"/>
      <c r="AH99" s="120"/>
      <c r="AI99" s="120"/>
      <c r="AJ99" s="120"/>
      <c r="AK99" s="120"/>
      <c r="AL99" s="120"/>
      <c r="AM99" s="120"/>
      <c r="AN99" s="120"/>
      <c r="AO99" s="120"/>
      <c r="AP99" s="120"/>
      <c r="AQ99" s="120"/>
      <c r="AR99" s="120"/>
      <c r="AS99" s="120"/>
      <c r="AT99" s="120"/>
      <c r="AU99" s="120"/>
      <c r="AV99" s="120"/>
      <c r="AW99" s="120"/>
      <c r="AX99" s="120"/>
      <c r="AY99" s="120"/>
      <c r="AZ99" s="120"/>
      <c r="BA99" s="120"/>
      <c r="BB99" s="120"/>
      <c r="BC99" s="120"/>
      <c r="BD99" s="120"/>
      <c r="BE99" s="120"/>
      <c r="BF99" s="120"/>
      <c r="BG99" s="120"/>
      <c r="BH99" s="120"/>
      <c r="BI99" s="120"/>
      <c r="BJ99" s="120"/>
      <c r="BK99" s="120"/>
      <c r="BL99" s="120"/>
      <c r="BM99" s="120"/>
      <c r="BN99" s="120"/>
      <c r="BO99" s="98" t="s">
        <v>1114</v>
      </c>
      <c r="BP99" s="99"/>
      <c r="BQ99" s="73" t="s">
        <v>1224</v>
      </c>
      <c r="BR99" s="83">
        <v>44446</v>
      </c>
      <c r="BS99" s="68"/>
      <c r="BT99" s="68"/>
      <c r="BU99" s="68"/>
      <c r="BV99" s="68"/>
      <c r="BW99" s="68"/>
      <c r="BX99" s="68"/>
      <c r="BY99" s="68"/>
      <c r="BZ99" s="68"/>
      <c r="CA99" s="68"/>
      <c r="CB99" s="68"/>
      <c r="CC99" s="68"/>
      <c r="CD99" s="68"/>
      <c r="CE99" s="68"/>
      <c r="CF99" s="68"/>
      <c r="CG99" s="68"/>
      <c r="CH99" s="68"/>
      <c r="CI99" s="68"/>
      <c r="CJ99" s="68"/>
      <c r="CK99" s="68"/>
      <c r="CL99" s="68"/>
      <c r="CM99" s="68"/>
      <c r="CN99" s="68"/>
      <c r="CO99" s="68"/>
      <c r="CP99" s="68"/>
      <c r="CQ99" s="68"/>
      <c r="CR99" s="68"/>
      <c r="CS99" s="68"/>
      <c r="CT99" s="68"/>
      <c r="CU99" s="68"/>
      <c r="CV99" s="68"/>
      <c r="CW99" s="68"/>
      <c r="CX99" s="68"/>
      <c r="CY99" s="68"/>
      <c r="CZ99" s="68"/>
      <c r="DA99" s="68"/>
      <c r="DB99" s="68"/>
      <c r="DC99" s="68"/>
      <c r="DD99" s="68"/>
      <c r="DE99" s="68"/>
      <c r="DF99" s="68"/>
      <c r="DG99" s="68"/>
      <c r="DH99" s="68"/>
      <c r="DI99" s="68"/>
      <c r="DJ99" s="68"/>
      <c r="DK99" s="68"/>
      <c r="DL99" s="68"/>
      <c r="DM99" s="68"/>
      <c r="DN99" s="68"/>
      <c r="DO99" s="68"/>
      <c r="DP99" s="68"/>
      <c r="DQ99" s="68"/>
      <c r="DR99" s="68"/>
      <c r="DS99" s="68"/>
      <c r="DT99" s="68"/>
      <c r="DU99" s="68"/>
      <c r="DV99" s="68"/>
      <c r="DW99" s="68"/>
      <c r="DX99" s="68"/>
      <c r="DY99" s="68"/>
      <c r="DZ99" s="68"/>
      <c r="EA99" s="68"/>
      <c r="EB99" s="68"/>
      <c r="EC99" s="68"/>
      <c r="ED99" s="68"/>
      <c r="EE99" s="68"/>
      <c r="EF99" s="68"/>
      <c r="EG99" s="68"/>
      <c r="EH99" s="68"/>
      <c r="EI99" s="68"/>
      <c r="EJ99" s="68"/>
      <c r="EK99" s="68"/>
      <c r="EL99" s="68"/>
      <c r="EM99" s="68"/>
      <c r="EN99" s="68"/>
      <c r="EO99" s="68"/>
      <c r="EP99" s="68"/>
      <c r="EQ99" s="68"/>
      <c r="ER99" s="68"/>
      <c r="ES99" s="68"/>
      <c r="ET99" s="68"/>
      <c r="EU99" s="68"/>
      <c r="EV99" s="68"/>
      <c r="EW99" s="68"/>
      <c r="EX99" s="68"/>
      <c r="EY99" s="68"/>
      <c r="EZ99" s="68"/>
      <c r="FA99" s="68"/>
      <c r="FB99" s="68"/>
      <c r="FC99" s="68"/>
      <c r="FD99" s="68"/>
      <c r="FE99" s="68"/>
      <c r="FF99" s="68"/>
      <c r="FG99" s="68"/>
      <c r="FH99" s="68"/>
      <c r="FI99" s="68"/>
      <c r="FJ99" s="68"/>
      <c r="FK99" s="68"/>
      <c r="FL99" s="68"/>
      <c r="FM99" s="68"/>
      <c r="FN99" s="68"/>
      <c r="FO99" s="68"/>
      <c r="FP99" s="68"/>
      <c r="FQ99" s="68"/>
      <c r="FR99" s="68"/>
      <c r="FS99" s="68"/>
      <c r="FT99" s="68"/>
      <c r="FU99" s="68"/>
      <c r="FV99" s="68"/>
      <c r="FW99" s="68"/>
      <c r="FX99" s="68"/>
      <c r="FY99" s="68"/>
      <c r="FZ99" s="68"/>
      <c r="GA99" s="68"/>
      <c r="GB99" s="68"/>
      <c r="GC99" s="68"/>
      <c r="GD99" s="68"/>
      <c r="GE99" s="68"/>
      <c r="GF99" s="68"/>
      <c r="GG99" s="68"/>
      <c r="GH99" s="68"/>
      <c r="GI99" s="68"/>
      <c r="GJ99" s="68"/>
      <c r="GK99" s="68"/>
      <c r="GL99" s="68"/>
      <c r="GM99" s="68"/>
      <c r="GN99" s="68"/>
      <c r="GO99" s="68"/>
      <c r="GP99" s="68"/>
      <c r="GQ99" s="68"/>
      <c r="GR99" s="68"/>
      <c r="GS99" s="68"/>
      <c r="GT99" s="68"/>
      <c r="GU99" s="68"/>
      <c r="GV99" s="68"/>
      <c r="GW99" s="68"/>
      <c r="GX99" s="68"/>
      <c r="GY99" s="68"/>
    </row>
    <row r="100" spans="1:207" s="89" customFormat="1" ht="55.5" customHeight="1" x14ac:dyDescent="0.25">
      <c r="A100" s="82" t="s">
        <v>1339</v>
      </c>
      <c r="B100" s="81" t="s">
        <v>1340</v>
      </c>
      <c r="C100" s="81" t="s">
        <v>1341</v>
      </c>
      <c r="D100" s="73" t="s">
        <v>265</v>
      </c>
      <c r="E100" s="73" t="s">
        <v>380</v>
      </c>
      <c r="F100" s="73" t="s">
        <v>100</v>
      </c>
      <c r="G100" s="73" t="s">
        <v>100</v>
      </c>
      <c r="H100" s="73" t="s">
        <v>100</v>
      </c>
      <c r="I100" s="73" t="s">
        <v>100</v>
      </c>
      <c r="J100" s="73" t="s">
        <v>100</v>
      </c>
      <c r="K100" s="81" t="s">
        <v>100</v>
      </c>
      <c r="L100" s="81" t="s">
        <v>100</v>
      </c>
      <c r="M100" s="81" t="s">
        <v>1342</v>
      </c>
      <c r="N100" s="81" t="s">
        <v>1343</v>
      </c>
      <c r="O100" s="81" t="s">
        <v>1344</v>
      </c>
      <c r="P100" s="81" t="s">
        <v>1345</v>
      </c>
      <c r="Q100" s="81" t="s">
        <v>1346</v>
      </c>
      <c r="R100" s="81" t="s">
        <v>1346</v>
      </c>
      <c r="S100" s="81" t="s">
        <v>1347</v>
      </c>
      <c r="T100" s="81" t="s">
        <v>1348</v>
      </c>
      <c r="U100" s="81" t="s">
        <v>1348</v>
      </c>
      <c r="V100" s="81" t="s">
        <v>1348</v>
      </c>
      <c r="W100" s="81" t="s">
        <v>1349</v>
      </c>
      <c r="X100" s="81" t="s">
        <v>1350</v>
      </c>
      <c r="Y100" s="81" t="s">
        <v>1350</v>
      </c>
      <c r="Z100" s="81" t="s">
        <v>1350</v>
      </c>
      <c r="AA100" s="81" t="s">
        <v>1350</v>
      </c>
      <c r="AB100" s="81" t="s">
        <v>1350</v>
      </c>
      <c r="AC100" s="81" t="s">
        <v>1350</v>
      </c>
      <c r="AD100" s="81" t="s">
        <v>1350</v>
      </c>
      <c r="AE100" s="120"/>
      <c r="AF100" s="120"/>
      <c r="AG100" s="120"/>
      <c r="AH100" s="120"/>
      <c r="AI100" s="120"/>
      <c r="AJ100" s="120"/>
      <c r="AK100" s="120"/>
      <c r="AL100" s="120"/>
      <c r="AM100" s="120"/>
      <c r="AN100" s="120"/>
      <c r="AO100" s="120"/>
      <c r="AP100" s="120"/>
      <c r="AQ100" s="120"/>
      <c r="AR100" s="120"/>
      <c r="AS100" s="120"/>
      <c r="AT100" s="120"/>
      <c r="AU100" s="120"/>
      <c r="AV100" s="120"/>
      <c r="AW100" s="120"/>
      <c r="AX100" s="120"/>
      <c r="AY100" s="120"/>
      <c r="AZ100" s="120"/>
      <c r="BA100" s="120"/>
      <c r="BB100" s="120"/>
      <c r="BC100" s="120"/>
      <c r="BD100" s="120"/>
      <c r="BE100" s="120"/>
      <c r="BF100" s="120"/>
      <c r="BG100" s="120"/>
      <c r="BH100" s="120"/>
      <c r="BI100" s="120"/>
      <c r="BJ100" s="120"/>
      <c r="BK100" s="120"/>
      <c r="BL100" s="120"/>
      <c r="BM100" s="120"/>
      <c r="BN100" s="120"/>
      <c r="BO100" s="98" t="s">
        <v>1114</v>
      </c>
      <c r="BP100" s="99"/>
      <c r="BQ100" s="73" t="s">
        <v>821</v>
      </c>
      <c r="BR100" s="83">
        <v>44446</v>
      </c>
      <c r="BS100" s="68"/>
      <c r="BT100" s="68"/>
      <c r="BU100" s="68"/>
      <c r="BV100" s="68"/>
      <c r="BW100" s="68"/>
      <c r="BX100" s="68"/>
      <c r="BY100" s="68"/>
      <c r="BZ100" s="68"/>
      <c r="CA100" s="68"/>
      <c r="CB100" s="68"/>
      <c r="CC100" s="68"/>
      <c r="CD100" s="68"/>
      <c r="CE100" s="68"/>
      <c r="CF100" s="68"/>
      <c r="CG100" s="68"/>
      <c r="CH100" s="68"/>
      <c r="CI100" s="68"/>
      <c r="CJ100" s="68"/>
      <c r="CK100" s="68"/>
      <c r="CL100" s="68"/>
      <c r="CM100" s="68"/>
      <c r="CN100" s="68"/>
      <c r="CO100" s="68"/>
      <c r="CP100" s="68"/>
      <c r="CQ100" s="68"/>
      <c r="CR100" s="68"/>
      <c r="CS100" s="68"/>
      <c r="CT100" s="68"/>
      <c r="CU100" s="68"/>
      <c r="CV100" s="68"/>
      <c r="CW100" s="68"/>
      <c r="CX100" s="68"/>
      <c r="CY100" s="68"/>
      <c r="CZ100" s="68"/>
      <c r="DA100" s="68"/>
      <c r="DB100" s="68"/>
      <c r="DC100" s="68"/>
      <c r="DD100" s="68"/>
      <c r="DE100" s="68"/>
      <c r="DF100" s="68"/>
      <c r="DG100" s="68"/>
      <c r="DH100" s="68"/>
      <c r="DI100" s="68"/>
      <c r="DJ100" s="68"/>
      <c r="DK100" s="68"/>
      <c r="DL100" s="68"/>
      <c r="DM100" s="68"/>
      <c r="DN100" s="68"/>
      <c r="DO100" s="68"/>
      <c r="DP100" s="68"/>
      <c r="DQ100" s="68"/>
      <c r="DR100" s="68"/>
      <c r="DS100" s="68"/>
      <c r="DT100" s="68"/>
      <c r="DU100" s="68"/>
      <c r="DV100" s="68"/>
      <c r="DW100" s="68"/>
      <c r="DX100" s="68"/>
      <c r="DY100" s="68"/>
      <c r="DZ100" s="68"/>
      <c r="EA100" s="68"/>
      <c r="EB100" s="68"/>
      <c r="EC100" s="68"/>
      <c r="ED100" s="68"/>
      <c r="EE100" s="68"/>
      <c r="EF100" s="68"/>
      <c r="EG100" s="68"/>
      <c r="EH100" s="68"/>
      <c r="EI100" s="68"/>
      <c r="EJ100" s="68"/>
      <c r="EK100" s="68"/>
      <c r="EL100" s="68"/>
      <c r="EM100" s="68"/>
      <c r="EN100" s="68"/>
      <c r="EO100" s="68"/>
      <c r="EP100" s="68"/>
      <c r="EQ100" s="68"/>
      <c r="ER100" s="68"/>
      <c r="ES100" s="68"/>
      <c r="ET100" s="68"/>
      <c r="EU100" s="68"/>
      <c r="EV100" s="68"/>
      <c r="EW100" s="68"/>
      <c r="EX100" s="68"/>
      <c r="EY100" s="68"/>
      <c r="EZ100" s="68"/>
      <c r="FA100" s="68"/>
      <c r="FB100" s="68"/>
      <c r="FC100" s="68"/>
      <c r="FD100" s="68"/>
      <c r="FE100" s="68"/>
      <c r="FF100" s="68"/>
      <c r="FG100" s="68"/>
      <c r="FH100" s="68"/>
      <c r="FI100" s="68"/>
      <c r="FJ100" s="68"/>
      <c r="FK100" s="68"/>
      <c r="FL100" s="68"/>
      <c r="FM100" s="68"/>
      <c r="FN100" s="68"/>
      <c r="FO100" s="68"/>
      <c r="FP100" s="68"/>
      <c r="FQ100" s="68"/>
      <c r="FR100" s="68"/>
      <c r="FS100" s="68"/>
      <c r="FT100" s="68"/>
      <c r="FU100" s="68"/>
      <c r="FV100" s="68"/>
      <c r="FW100" s="68"/>
      <c r="FX100" s="68"/>
      <c r="FY100" s="68"/>
      <c r="FZ100" s="68"/>
      <c r="GA100" s="68"/>
      <c r="GB100" s="68"/>
      <c r="GC100" s="68"/>
      <c r="GD100" s="68"/>
      <c r="GE100" s="68"/>
      <c r="GF100" s="68"/>
      <c r="GG100" s="68"/>
      <c r="GH100" s="68"/>
      <c r="GI100" s="68"/>
      <c r="GJ100" s="68"/>
      <c r="GK100" s="68"/>
      <c r="GL100" s="68"/>
      <c r="GM100" s="68"/>
      <c r="GN100" s="68"/>
      <c r="GO100" s="68"/>
      <c r="GP100" s="68"/>
      <c r="GQ100" s="68"/>
      <c r="GR100" s="68"/>
      <c r="GS100" s="68"/>
      <c r="GT100" s="68"/>
      <c r="GU100" s="68"/>
      <c r="GV100" s="68"/>
      <c r="GW100" s="68"/>
      <c r="GX100" s="68"/>
      <c r="GY100" s="68"/>
    </row>
    <row r="101" spans="1:207" s="89" customFormat="1" ht="60" x14ac:dyDescent="0.25">
      <c r="A101" s="82" t="s">
        <v>1351</v>
      </c>
      <c r="B101" s="81" t="s">
        <v>792</v>
      </c>
      <c r="C101" s="81" t="s">
        <v>606</v>
      </c>
      <c r="D101" s="73" t="s">
        <v>231</v>
      </c>
      <c r="E101" s="73" t="s">
        <v>380</v>
      </c>
      <c r="F101" s="73" t="s">
        <v>100</v>
      </c>
      <c r="G101" s="73" t="s">
        <v>100</v>
      </c>
      <c r="H101" s="73" t="s">
        <v>100</v>
      </c>
      <c r="I101" s="73" t="s">
        <v>100</v>
      </c>
      <c r="J101" s="73" t="s">
        <v>100</v>
      </c>
      <c r="K101" s="81" t="s">
        <v>100</v>
      </c>
      <c r="L101" s="81" t="s">
        <v>100</v>
      </c>
      <c r="M101" s="81" t="s">
        <v>100</v>
      </c>
      <c r="N101" s="81" t="s">
        <v>100</v>
      </c>
      <c r="O101" s="81" t="s">
        <v>100</v>
      </c>
      <c r="P101" s="81" t="s">
        <v>100</v>
      </c>
      <c r="Q101" s="81" t="s">
        <v>100</v>
      </c>
      <c r="R101" s="81" t="s">
        <v>100</v>
      </c>
      <c r="S101" s="81" t="s">
        <v>1352</v>
      </c>
      <c r="T101" s="81" t="s">
        <v>1353</v>
      </c>
      <c r="U101" s="81" t="s">
        <v>1353</v>
      </c>
      <c r="V101" s="81" t="s">
        <v>1354</v>
      </c>
      <c r="W101" s="81" t="s">
        <v>1355</v>
      </c>
      <c r="X101" s="81" t="s">
        <v>1356</v>
      </c>
      <c r="Y101" s="81" t="s">
        <v>1356</v>
      </c>
      <c r="Z101" s="81" t="s">
        <v>1356</v>
      </c>
      <c r="AA101" s="81" t="s">
        <v>1356</v>
      </c>
      <c r="AB101" s="81" t="s">
        <v>1356</v>
      </c>
      <c r="AC101" s="81" t="s">
        <v>1356</v>
      </c>
      <c r="AD101" s="81" t="s">
        <v>1356</v>
      </c>
      <c r="AE101" s="120"/>
      <c r="AF101" s="120"/>
      <c r="AG101" s="120"/>
      <c r="AH101" s="120"/>
      <c r="AI101" s="120"/>
      <c r="AJ101" s="120"/>
      <c r="AK101" s="120"/>
      <c r="AL101" s="120"/>
      <c r="AM101" s="120"/>
      <c r="AN101" s="120"/>
      <c r="AO101" s="120"/>
      <c r="AP101" s="120"/>
      <c r="AQ101" s="120"/>
      <c r="AR101" s="120"/>
      <c r="AS101" s="120"/>
      <c r="AT101" s="120"/>
      <c r="AU101" s="120"/>
      <c r="AV101" s="120"/>
      <c r="AW101" s="120"/>
      <c r="AX101" s="120"/>
      <c r="AY101" s="120"/>
      <c r="AZ101" s="120"/>
      <c r="BA101" s="120"/>
      <c r="BB101" s="120"/>
      <c r="BC101" s="120"/>
      <c r="BD101" s="120"/>
      <c r="BE101" s="120"/>
      <c r="BF101" s="120"/>
      <c r="BG101" s="120"/>
      <c r="BH101" s="120"/>
      <c r="BI101" s="120"/>
      <c r="BJ101" s="120"/>
      <c r="BK101" s="120"/>
      <c r="BL101" s="120"/>
      <c r="BM101" s="120"/>
      <c r="BN101" s="120"/>
      <c r="BO101" s="98" t="s">
        <v>1114</v>
      </c>
      <c r="BP101" s="99"/>
      <c r="BQ101" s="73" t="s">
        <v>1154</v>
      </c>
      <c r="BR101" s="83">
        <v>44446</v>
      </c>
      <c r="BS101" s="68"/>
      <c r="BT101" s="68"/>
      <c r="BU101" s="68"/>
      <c r="BV101" s="68"/>
      <c r="BW101" s="68"/>
      <c r="BX101" s="68"/>
      <c r="BY101" s="68"/>
      <c r="BZ101" s="68"/>
      <c r="CA101" s="68"/>
      <c r="CB101" s="68"/>
      <c r="CC101" s="68"/>
      <c r="CD101" s="68"/>
      <c r="CE101" s="68"/>
      <c r="CF101" s="68"/>
      <c r="CG101" s="68"/>
      <c r="CH101" s="68"/>
      <c r="CI101" s="68"/>
      <c r="CJ101" s="68"/>
      <c r="CK101" s="68"/>
      <c r="CL101" s="68"/>
      <c r="CM101" s="68"/>
      <c r="CN101" s="68"/>
      <c r="CO101" s="68"/>
      <c r="CP101" s="68"/>
      <c r="CQ101" s="68"/>
      <c r="CR101" s="68"/>
      <c r="CS101" s="68"/>
      <c r="CT101" s="68"/>
      <c r="CU101" s="68"/>
      <c r="CV101" s="68"/>
      <c r="CW101" s="68"/>
      <c r="CX101" s="68"/>
      <c r="CY101" s="68"/>
      <c r="CZ101" s="68"/>
      <c r="DA101" s="68"/>
      <c r="DB101" s="68"/>
      <c r="DC101" s="68"/>
      <c r="DD101" s="68"/>
      <c r="DE101" s="68"/>
      <c r="DF101" s="68"/>
      <c r="DG101" s="68"/>
      <c r="DH101" s="68"/>
      <c r="DI101" s="68"/>
      <c r="DJ101" s="68"/>
      <c r="DK101" s="68"/>
      <c r="DL101" s="68"/>
      <c r="DM101" s="68"/>
      <c r="DN101" s="68"/>
      <c r="DO101" s="68"/>
      <c r="DP101" s="68"/>
      <c r="DQ101" s="68"/>
      <c r="DR101" s="68"/>
      <c r="DS101" s="68"/>
      <c r="DT101" s="68"/>
      <c r="DU101" s="68"/>
      <c r="DV101" s="68"/>
      <c r="DW101" s="68"/>
      <c r="DX101" s="68"/>
      <c r="DY101" s="68"/>
      <c r="DZ101" s="68"/>
      <c r="EA101" s="68"/>
      <c r="EB101" s="68"/>
      <c r="EC101" s="68"/>
      <c r="ED101" s="68"/>
      <c r="EE101" s="68"/>
      <c r="EF101" s="68"/>
      <c r="EG101" s="68"/>
      <c r="EH101" s="68"/>
      <c r="EI101" s="68"/>
      <c r="EJ101" s="68"/>
      <c r="EK101" s="68"/>
      <c r="EL101" s="68"/>
      <c r="EM101" s="68"/>
      <c r="EN101" s="68"/>
      <c r="EO101" s="68"/>
      <c r="EP101" s="68"/>
      <c r="EQ101" s="68"/>
      <c r="ER101" s="68"/>
      <c r="ES101" s="68"/>
      <c r="ET101" s="68"/>
      <c r="EU101" s="68"/>
      <c r="EV101" s="68"/>
      <c r="EW101" s="68"/>
      <c r="EX101" s="68"/>
      <c r="EY101" s="68"/>
      <c r="EZ101" s="68"/>
      <c r="FA101" s="68"/>
      <c r="FB101" s="68"/>
      <c r="FC101" s="68"/>
      <c r="FD101" s="68"/>
      <c r="FE101" s="68"/>
      <c r="FF101" s="68"/>
      <c r="FG101" s="68"/>
      <c r="FH101" s="68"/>
      <c r="FI101" s="68"/>
      <c r="FJ101" s="68"/>
      <c r="FK101" s="68"/>
      <c r="FL101" s="68"/>
      <c r="FM101" s="68"/>
      <c r="FN101" s="68"/>
      <c r="FO101" s="68"/>
      <c r="FP101" s="68"/>
      <c r="FQ101" s="68"/>
      <c r="FR101" s="68"/>
      <c r="FS101" s="68"/>
      <c r="FT101" s="68"/>
      <c r="FU101" s="68"/>
      <c r="FV101" s="68"/>
      <c r="FW101" s="68"/>
      <c r="FX101" s="68"/>
      <c r="FY101" s="68"/>
      <c r="FZ101" s="68"/>
      <c r="GA101" s="68"/>
      <c r="GB101" s="68"/>
      <c r="GC101" s="68"/>
      <c r="GD101" s="68"/>
      <c r="GE101" s="68"/>
      <c r="GF101" s="68"/>
      <c r="GG101" s="68"/>
      <c r="GH101" s="68"/>
      <c r="GI101" s="68"/>
      <c r="GJ101" s="68"/>
      <c r="GK101" s="68"/>
      <c r="GL101" s="68"/>
      <c r="GM101" s="68"/>
      <c r="GN101" s="68"/>
      <c r="GO101" s="68"/>
      <c r="GP101" s="68"/>
      <c r="GQ101" s="68"/>
      <c r="GR101" s="68"/>
      <c r="GS101" s="68"/>
      <c r="GT101" s="68"/>
      <c r="GU101" s="68"/>
      <c r="GV101" s="68"/>
      <c r="GW101" s="68"/>
      <c r="GX101" s="68"/>
      <c r="GY101" s="68"/>
    </row>
    <row r="102" spans="1:207" s="89" customFormat="1" ht="45" x14ac:dyDescent="0.25">
      <c r="A102" s="109" t="s">
        <v>1357</v>
      </c>
      <c r="B102" s="110" t="s">
        <v>1358</v>
      </c>
      <c r="C102" s="110" t="s">
        <v>1359</v>
      </c>
      <c r="D102" s="110" t="s">
        <v>100</v>
      </c>
      <c r="E102" s="110" t="s">
        <v>100</v>
      </c>
      <c r="F102" s="110" t="s">
        <v>100</v>
      </c>
      <c r="G102" s="110" t="s">
        <v>100</v>
      </c>
      <c r="H102" s="110" t="s">
        <v>100</v>
      </c>
      <c r="I102" s="110" t="s">
        <v>1360</v>
      </c>
      <c r="J102" s="110" t="s">
        <v>1360</v>
      </c>
      <c r="K102" s="110" t="s">
        <v>1360</v>
      </c>
      <c r="L102" s="110" t="s">
        <v>1360</v>
      </c>
      <c r="M102" s="110" t="s">
        <v>1360</v>
      </c>
      <c r="N102" s="110" t="s">
        <v>1360</v>
      </c>
      <c r="O102" s="110" t="s">
        <v>1360</v>
      </c>
      <c r="P102" s="110" t="s">
        <v>1360</v>
      </c>
      <c r="Q102" s="110" t="s">
        <v>1360</v>
      </c>
      <c r="R102" s="110" t="s">
        <v>1360</v>
      </c>
      <c r="S102" s="110" t="s">
        <v>1360</v>
      </c>
      <c r="T102" s="110" t="s">
        <v>1360</v>
      </c>
      <c r="U102" s="110" t="s">
        <v>1360</v>
      </c>
      <c r="V102" s="110" t="s">
        <v>1360</v>
      </c>
      <c r="W102" s="110" t="s">
        <v>1360</v>
      </c>
      <c r="X102" s="110" t="s">
        <v>1360</v>
      </c>
      <c r="Y102" s="110" t="s">
        <v>1360</v>
      </c>
      <c r="Z102" s="110" t="s">
        <v>1360</v>
      </c>
      <c r="AA102" s="110" t="s">
        <v>1360</v>
      </c>
      <c r="AB102" s="110" t="s">
        <v>1360</v>
      </c>
      <c r="AC102" s="110" t="s">
        <v>1360</v>
      </c>
      <c r="AD102" s="110" t="s">
        <v>1360</v>
      </c>
      <c r="AE102" s="112"/>
      <c r="AF102" s="112"/>
      <c r="AG102" s="112"/>
      <c r="AH102" s="112"/>
      <c r="AI102" s="112"/>
      <c r="AJ102" s="112"/>
      <c r="AK102" s="112"/>
      <c r="AL102" s="112"/>
      <c r="AM102" s="112"/>
      <c r="AN102" s="112"/>
      <c r="AO102" s="112"/>
      <c r="AP102" s="112"/>
      <c r="AQ102" s="112"/>
      <c r="AR102" s="112"/>
      <c r="AS102" s="112"/>
      <c r="AT102" s="112"/>
      <c r="AU102" s="112"/>
      <c r="AV102" s="112"/>
      <c r="AW102" s="112"/>
      <c r="AX102" s="112"/>
      <c r="AY102" s="112"/>
      <c r="AZ102" s="112"/>
      <c r="BA102" s="112"/>
      <c r="BB102" s="112"/>
      <c r="BC102" s="112"/>
      <c r="BD102" s="112"/>
      <c r="BE102" s="112"/>
      <c r="BF102" s="112"/>
      <c r="BG102" s="112"/>
      <c r="BH102" s="112"/>
      <c r="BI102" s="112"/>
      <c r="BJ102" s="112"/>
      <c r="BK102" s="112"/>
      <c r="BL102" s="112"/>
      <c r="BM102" s="112"/>
      <c r="BN102" s="112"/>
      <c r="BO102" s="98" t="s">
        <v>1114</v>
      </c>
      <c r="BP102" s="99"/>
      <c r="BQ102" s="110" t="s">
        <v>1361</v>
      </c>
      <c r="BR102" s="117">
        <v>44319</v>
      </c>
      <c r="BS102" s="68"/>
      <c r="BT102" s="68"/>
      <c r="BU102" s="68"/>
      <c r="BV102" s="68"/>
      <c r="BW102" s="68"/>
      <c r="BX102" s="68"/>
      <c r="BY102" s="68"/>
      <c r="BZ102" s="68"/>
      <c r="CA102" s="68"/>
      <c r="CB102" s="68"/>
      <c r="CC102" s="68"/>
      <c r="CD102" s="68"/>
      <c r="CE102" s="68"/>
      <c r="CF102" s="68"/>
      <c r="CG102" s="68"/>
      <c r="CH102" s="68"/>
      <c r="CI102" s="68"/>
      <c r="CJ102" s="68"/>
      <c r="CK102" s="68"/>
      <c r="CL102" s="68"/>
      <c r="CM102" s="68"/>
      <c r="CN102" s="68"/>
      <c r="CO102" s="68"/>
      <c r="CP102" s="68"/>
      <c r="CQ102" s="68"/>
      <c r="CR102" s="68"/>
      <c r="CS102" s="68"/>
      <c r="CT102" s="68"/>
      <c r="CU102" s="68"/>
      <c r="CV102" s="68"/>
      <c r="CW102" s="68"/>
      <c r="CX102" s="68"/>
      <c r="CY102" s="68"/>
      <c r="CZ102" s="68"/>
      <c r="DA102" s="68"/>
      <c r="DB102" s="68"/>
      <c r="DC102" s="68"/>
      <c r="DD102" s="68"/>
      <c r="DE102" s="68"/>
      <c r="DF102" s="68"/>
      <c r="DG102" s="68"/>
      <c r="DH102" s="68"/>
      <c r="DI102" s="68"/>
      <c r="DJ102" s="68"/>
      <c r="DK102" s="68"/>
      <c r="DL102" s="68"/>
      <c r="DM102" s="68"/>
      <c r="DN102" s="68"/>
      <c r="DO102" s="68"/>
      <c r="DP102" s="68"/>
      <c r="DQ102" s="68"/>
      <c r="DR102" s="68"/>
      <c r="DS102" s="68"/>
      <c r="DT102" s="68"/>
      <c r="DU102" s="68"/>
      <c r="DV102" s="68"/>
      <c r="DW102" s="68"/>
      <c r="DX102" s="68"/>
      <c r="DY102" s="68"/>
      <c r="DZ102" s="68"/>
      <c r="EA102" s="68"/>
      <c r="EB102" s="68"/>
      <c r="EC102" s="68"/>
      <c r="ED102" s="68"/>
      <c r="EE102" s="68"/>
      <c r="EF102" s="68"/>
      <c r="EG102" s="68"/>
      <c r="EH102" s="68"/>
      <c r="EI102" s="68"/>
      <c r="EJ102" s="68"/>
      <c r="EK102" s="68"/>
      <c r="EL102" s="68"/>
      <c r="EM102" s="68"/>
      <c r="EN102" s="68"/>
      <c r="EO102" s="68"/>
      <c r="EP102" s="68"/>
      <c r="EQ102" s="68"/>
      <c r="ER102" s="68"/>
      <c r="ES102" s="68"/>
      <c r="ET102" s="68"/>
      <c r="EU102" s="68"/>
      <c r="EV102" s="68"/>
      <c r="EW102" s="68"/>
      <c r="EX102" s="68"/>
      <c r="EY102" s="68"/>
      <c r="EZ102" s="68"/>
      <c r="FA102" s="68"/>
      <c r="FB102" s="68"/>
      <c r="FC102" s="68"/>
      <c r="FD102" s="68"/>
      <c r="FE102" s="68"/>
      <c r="FF102" s="68"/>
      <c r="FG102" s="68"/>
      <c r="FH102" s="68"/>
      <c r="FI102" s="68"/>
      <c r="FJ102" s="68"/>
      <c r="FK102" s="68"/>
      <c r="FL102" s="68"/>
      <c r="FM102" s="68"/>
      <c r="FN102" s="68"/>
      <c r="FO102" s="68"/>
      <c r="FP102" s="68"/>
      <c r="FQ102" s="68"/>
      <c r="FR102" s="68"/>
      <c r="FS102" s="68"/>
      <c r="FT102" s="68"/>
      <c r="FU102" s="68"/>
      <c r="FV102" s="68"/>
      <c r="FW102" s="68"/>
      <c r="FX102" s="68"/>
      <c r="FY102" s="68"/>
      <c r="FZ102" s="68"/>
      <c r="GA102" s="68"/>
      <c r="GB102" s="68"/>
      <c r="GC102" s="68"/>
      <c r="GD102" s="68"/>
      <c r="GE102" s="68"/>
      <c r="GF102" s="68"/>
      <c r="GG102" s="68"/>
      <c r="GH102" s="68"/>
      <c r="GI102" s="68"/>
      <c r="GJ102" s="68"/>
      <c r="GK102" s="68"/>
      <c r="GL102" s="68"/>
      <c r="GM102" s="68"/>
      <c r="GN102" s="68"/>
      <c r="GO102" s="68"/>
      <c r="GP102" s="68"/>
      <c r="GQ102" s="68"/>
      <c r="GR102" s="68"/>
      <c r="GS102" s="68"/>
      <c r="GT102" s="68"/>
      <c r="GU102" s="68"/>
      <c r="GV102" s="68"/>
      <c r="GW102" s="68"/>
      <c r="GX102" s="68"/>
      <c r="GY102" s="68"/>
    </row>
    <row r="103" spans="1:207" s="89" customFormat="1" ht="75" x14ac:dyDescent="0.25">
      <c r="A103" s="109" t="s">
        <v>1362</v>
      </c>
      <c r="B103" s="110" t="s">
        <v>1358</v>
      </c>
      <c r="C103" s="110" t="s">
        <v>1363</v>
      </c>
      <c r="D103" s="110" t="s">
        <v>1195</v>
      </c>
      <c r="E103" s="110" t="s">
        <v>1364</v>
      </c>
      <c r="F103" s="110" t="s">
        <v>100</v>
      </c>
      <c r="G103" s="110" t="s">
        <v>1365</v>
      </c>
      <c r="H103" s="110" t="s">
        <v>1366</v>
      </c>
      <c r="I103" s="110" t="s">
        <v>1366</v>
      </c>
      <c r="J103" s="110" t="s">
        <v>1366</v>
      </c>
      <c r="K103" s="110" t="s">
        <v>1366</v>
      </c>
      <c r="L103" s="110" t="s">
        <v>1366</v>
      </c>
      <c r="M103" s="110" t="s">
        <v>1366</v>
      </c>
      <c r="N103" s="110" t="s">
        <v>1366</v>
      </c>
      <c r="O103" s="110" t="s">
        <v>1366</v>
      </c>
      <c r="P103" s="110" t="s">
        <v>1367</v>
      </c>
      <c r="Q103" s="110" t="s">
        <v>1367</v>
      </c>
      <c r="R103" s="110" t="s">
        <v>1367</v>
      </c>
      <c r="S103" s="110" t="s">
        <v>1367</v>
      </c>
      <c r="T103" s="110" t="s">
        <v>1368</v>
      </c>
      <c r="U103" s="110" t="s">
        <v>1368</v>
      </c>
      <c r="V103" s="110" t="s">
        <v>1368</v>
      </c>
      <c r="W103" s="110" t="s">
        <v>1368</v>
      </c>
      <c r="X103" s="110" t="s">
        <v>1368</v>
      </c>
      <c r="Y103" s="110" t="s">
        <v>1369</v>
      </c>
      <c r="Z103" s="110" t="s">
        <v>1369</v>
      </c>
      <c r="AA103" s="110" t="s">
        <v>1369</v>
      </c>
      <c r="AB103" s="110" t="s">
        <v>1369</v>
      </c>
      <c r="AC103" s="110" t="s">
        <v>1369</v>
      </c>
      <c r="AD103" s="110" t="s">
        <v>1369</v>
      </c>
      <c r="AE103" s="112"/>
      <c r="AF103" s="112"/>
      <c r="AG103" s="112"/>
      <c r="AH103" s="112"/>
      <c r="AI103" s="112"/>
      <c r="AJ103" s="112"/>
      <c r="AK103" s="112"/>
      <c r="AL103" s="112"/>
      <c r="AM103" s="112"/>
      <c r="AN103" s="112"/>
      <c r="AO103" s="112"/>
      <c r="AP103" s="112"/>
      <c r="AQ103" s="112"/>
      <c r="AR103" s="112"/>
      <c r="AS103" s="112"/>
      <c r="AT103" s="112"/>
      <c r="AU103" s="112"/>
      <c r="AV103" s="112"/>
      <c r="AW103" s="112"/>
      <c r="AX103" s="112"/>
      <c r="AY103" s="112"/>
      <c r="AZ103" s="112"/>
      <c r="BA103" s="112"/>
      <c r="BB103" s="112"/>
      <c r="BC103" s="112"/>
      <c r="BD103" s="112"/>
      <c r="BE103" s="112"/>
      <c r="BF103" s="112"/>
      <c r="BG103" s="112"/>
      <c r="BH103" s="112"/>
      <c r="BI103" s="112"/>
      <c r="BJ103" s="112"/>
      <c r="BK103" s="112"/>
      <c r="BL103" s="112"/>
      <c r="BM103" s="112"/>
      <c r="BN103" s="112"/>
      <c r="BO103" s="98" t="s">
        <v>1114</v>
      </c>
      <c r="BP103" s="99"/>
      <c r="BQ103" s="110" t="s">
        <v>1370</v>
      </c>
      <c r="BR103" s="117">
        <v>44452</v>
      </c>
      <c r="BS103" s="68"/>
      <c r="BT103" s="68"/>
      <c r="BU103" s="68"/>
      <c r="BV103" s="68"/>
      <c r="BW103" s="68"/>
      <c r="BX103" s="68"/>
      <c r="BY103" s="68"/>
      <c r="BZ103" s="68"/>
      <c r="CA103" s="68"/>
      <c r="CB103" s="68"/>
      <c r="CC103" s="68"/>
      <c r="CD103" s="68"/>
      <c r="CE103" s="68"/>
      <c r="CF103" s="68"/>
      <c r="CG103" s="68"/>
      <c r="CH103" s="68"/>
      <c r="CI103" s="68"/>
      <c r="CJ103" s="68"/>
      <c r="CK103" s="68"/>
      <c r="CL103" s="68"/>
      <c r="CM103" s="68"/>
      <c r="CN103" s="68"/>
      <c r="CO103" s="68"/>
      <c r="CP103" s="68"/>
      <c r="CQ103" s="68"/>
      <c r="CR103" s="68"/>
      <c r="CS103" s="68"/>
      <c r="CT103" s="68"/>
      <c r="CU103" s="68"/>
      <c r="CV103" s="68"/>
      <c r="CW103" s="68"/>
      <c r="CX103" s="68"/>
      <c r="CY103" s="68"/>
      <c r="CZ103" s="68"/>
      <c r="DA103" s="68"/>
      <c r="DB103" s="68"/>
      <c r="DC103" s="68"/>
      <c r="DD103" s="68"/>
      <c r="DE103" s="68"/>
      <c r="DF103" s="68"/>
      <c r="DG103" s="68"/>
      <c r="DH103" s="68"/>
      <c r="DI103" s="68"/>
      <c r="DJ103" s="68"/>
      <c r="DK103" s="68"/>
      <c r="DL103" s="68"/>
      <c r="DM103" s="68"/>
      <c r="DN103" s="68"/>
      <c r="DO103" s="68"/>
      <c r="DP103" s="68"/>
      <c r="DQ103" s="68"/>
      <c r="DR103" s="68"/>
      <c r="DS103" s="68"/>
      <c r="DT103" s="68"/>
      <c r="DU103" s="68"/>
      <c r="DV103" s="68"/>
      <c r="DW103" s="68"/>
      <c r="DX103" s="68"/>
      <c r="DY103" s="68"/>
      <c r="DZ103" s="68"/>
      <c r="EA103" s="68"/>
      <c r="EB103" s="68"/>
      <c r="EC103" s="68"/>
      <c r="ED103" s="68"/>
      <c r="EE103" s="68"/>
      <c r="EF103" s="68"/>
      <c r="EG103" s="68"/>
      <c r="EH103" s="68"/>
      <c r="EI103" s="68"/>
      <c r="EJ103" s="68"/>
      <c r="EK103" s="68"/>
      <c r="EL103" s="68"/>
      <c r="EM103" s="68"/>
      <c r="EN103" s="68"/>
      <c r="EO103" s="68"/>
      <c r="EP103" s="68"/>
      <c r="EQ103" s="68"/>
      <c r="ER103" s="68"/>
      <c r="ES103" s="68"/>
      <c r="ET103" s="68"/>
      <c r="EU103" s="68"/>
      <c r="EV103" s="68"/>
      <c r="EW103" s="68"/>
      <c r="EX103" s="68"/>
      <c r="EY103" s="68"/>
      <c r="EZ103" s="68"/>
      <c r="FA103" s="68"/>
      <c r="FB103" s="68"/>
      <c r="FC103" s="68"/>
      <c r="FD103" s="68"/>
      <c r="FE103" s="68"/>
      <c r="FF103" s="68"/>
      <c r="FG103" s="68"/>
      <c r="FH103" s="68"/>
      <c r="FI103" s="68"/>
      <c r="FJ103" s="68"/>
      <c r="FK103" s="68"/>
      <c r="FL103" s="68"/>
      <c r="FM103" s="68"/>
      <c r="FN103" s="68"/>
      <c r="FO103" s="68"/>
      <c r="FP103" s="68"/>
      <c r="FQ103" s="68"/>
      <c r="FR103" s="68"/>
      <c r="FS103" s="68"/>
      <c r="FT103" s="68"/>
      <c r="FU103" s="68"/>
      <c r="FV103" s="68"/>
      <c r="FW103" s="68"/>
      <c r="FX103" s="68"/>
      <c r="FY103" s="68"/>
      <c r="FZ103" s="68"/>
      <c r="GA103" s="68"/>
      <c r="GB103" s="68"/>
      <c r="GC103" s="68"/>
      <c r="GD103" s="68"/>
      <c r="GE103" s="68"/>
      <c r="GF103" s="68"/>
      <c r="GG103" s="68"/>
      <c r="GH103" s="68"/>
      <c r="GI103" s="68"/>
      <c r="GJ103" s="68"/>
      <c r="GK103" s="68"/>
      <c r="GL103" s="68"/>
      <c r="GM103" s="68"/>
      <c r="GN103" s="68"/>
      <c r="GO103" s="68"/>
      <c r="GP103" s="68"/>
      <c r="GQ103" s="68"/>
      <c r="GR103" s="68"/>
      <c r="GS103" s="68"/>
      <c r="GT103" s="68"/>
      <c r="GU103" s="68"/>
      <c r="GV103" s="68"/>
      <c r="GW103" s="68"/>
      <c r="GX103" s="68"/>
      <c r="GY103" s="68"/>
    </row>
    <row r="104" spans="1:207" s="89" customFormat="1" ht="30" x14ac:dyDescent="0.25">
      <c r="A104" s="109" t="s">
        <v>1371</v>
      </c>
      <c r="B104" s="110" t="s">
        <v>1372</v>
      </c>
      <c r="C104" s="110" t="s">
        <v>1373</v>
      </c>
      <c r="D104" s="111"/>
      <c r="E104" s="111" t="s">
        <v>380</v>
      </c>
      <c r="F104" s="111"/>
      <c r="G104" s="111"/>
      <c r="H104" s="111"/>
      <c r="I104" s="111"/>
      <c r="J104" s="111"/>
      <c r="K104" s="110"/>
      <c r="L104" s="110"/>
      <c r="M104" s="110"/>
      <c r="N104" s="110"/>
      <c r="O104" s="110"/>
      <c r="P104" s="110"/>
      <c r="Q104" s="110"/>
      <c r="R104" s="110"/>
      <c r="S104" s="110"/>
      <c r="T104" s="110"/>
      <c r="U104" s="121" t="s">
        <v>1374</v>
      </c>
      <c r="V104" s="121" t="s">
        <v>1374</v>
      </c>
      <c r="W104" s="121" t="s">
        <v>1375</v>
      </c>
      <c r="X104" s="121" t="s">
        <v>1375</v>
      </c>
      <c r="Y104" s="121" t="s">
        <v>1376</v>
      </c>
      <c r="Z104" s="121" t="s">
        <v>1376</v>
      </c>
      <c r="AA104" s="121" t="s">
        <v>1376</v>
      </c>
      <c r="AB104" s="121" t="s">
        <v>1376</v>
      </c>
      <c r="AC104" s="121" t="s">
        <v>1376</v>
      </c>
      <c r="AD104" s="121" t="s">
        <v>1376</v>
      </c>
      <c r="AE104" s="122"/>
      <c r="AF104" s="122"/>
      <c r="AG104" s="122"/>
      <c r="AH104" s="122"/>
      <c r="AI104" s="122"/>
      <c r="AJ104" s="122"/>
      <c r="AK104" s="122"/>
      <c r="AL104" s="122"/>
      <c r="AM104" s="122"/>
      <c r="AN104" s="122"/>
      <c r="AO104" s="122"/>
      <c r="AP104" s="122"/>
      <c r="AQ104" s="122"/>
      <c r="AR104" s="122"/>
      <c r="AS104" s="122"/>
      <c r="AT104" s="122"/>
      <c r="AU104" s="122"/>
      <c r="AV104" s="122"/>
      <c r="AW104" s="122"/>
      <c r="AX104" s="122"/>
      <c r="AY104" s="122"/>
      <c r="AZ104" s="122"/>
      <c r="BA104" s="122"/>
      <c r="BB104" s="122"/>
      <c r="BC104" s="122"/>
      <c r="BD104" s="122"/>
      <c r="BE104" s="122"/>
      <c r="BF104" s="122"/>
      <c r="BG104" s="122"/>
      <c r="BH104" s="122"/>
      <c r="BI104" s="122"/>
      <c r="BJ104" s="122"/>
      <c r="BK104" s="122"/>
      <c r="BL104" s="122"/>
      <c r="BM104" s="122"/>
      <c r="BN104" s="122"/>
      <c r="BO104" s="98" t="s">
        <v>1114</v>
      </c>
      <c r="BP104" s="98"/>
      <c r="BQ104" s="123" t="s">
        <v>1136</v>
      </c>
      <c r="BR104" s="113">
        <v>44452</v>
      </c>
      <c r="BS104" s="68"/>
      <c r="BT104" s="68"/>
      <c r="BU104" s="68"/>
      <c r="BV104" s="68"/>
      <c r="BW104" s="68"/>
      <c r="BX104" s="68"/>
      <c r="BY104" s="68"/>
      <c r="BZ104" s="68"/>
      <c r="CA104" s="68"/>
      <c r="CB104" s="68"/>
      <c r="CC104" s="68"/>
      <c r="CD104" s="68"/>
      <c r="CE104" s="68"/>
      <c r="CF104" s="68"/>
      <c r="CG104" s="68"/>
      <c r="CH104" s="68"/>
      <c r="CI104" s="68"/>
      <c r="CJ104" s="68"/>
      <c r="CK104" s="68"/>
      <c r="CL104" s="68"/>
      <c r="CM104" s="68"/>
      <c r="CN104" s="68"/>
      <c r="CO104" s="68"/>
      <c r="CP104" s="68"/>
      <c r="CQ104" s="68"/>
      <c r="CR104" s="68"/>
      <c r="CS104" s="68"/>
      <c r="CT104" s="68"/>
      <c r="CU104" s="68"/>
      <c r="CV104" s="68"/>
      <c r="CW104" s="68"/>
      <c r="CX104" s="68"/>
      <c r="CY104" s="68"/>
      <c r="CZ104" s="68"/>
      <c r="DA104" s="68"/>
      <c r="DB104" s="68"/>
      <c r="DC104" s="68"/>
      <c r="DD104" s="68"/>
      <c r="DE104" s="68"/>
      <c r="DF104" s="68"/>
      <c r="DG104" s="68"/>
      <c r="DH104" s="68"/>
      <c r="DI104" s="68"/>
      <c r="DJ104" s="68"/>
      <c r="DK104" s="68"/>
      <c r="DL104" s="68"/>
      <c r="DM104" s="68"/>
      <c r="DN104" s="68"/>
      <c r="DO104" s="68"/>
      <c r="DP104" s="68"/>
      <c r="DQ104" s="68"/>
      <c r="DR104" s="68"/>
      <c r="DS104" s="68"/>
      <c r="DT104" s="68"/>
      <c r="DU104" s="68"/>
      <c r="DV104" s="68"/>
      <c r="DW104" s="68"/>
      <c r="DX104" s="68"/>
      <c r="DY104" s="68"/>
      <c r="DZ104" s="68"/>
      <c r="EA104" s="68"/>
      <c r="EB104" s="68"/>
      <c r="EC104" s="68"/>
      <c r="ED104" s="68"/>
      <c r="EE104" s="68"/>
      <c r="EF104" s="68"/>
      <c r="EG104" s="68"/>
      <c r="EH104" s="68"/>
      <c r="EI104" s="68"/>
      <c r="EJ104" s="68"/>
      <c r="EK104" s="68"/>
      <c r="EL104" s="68"/>
      <c r="EM104" s="68"/>
      <c r="EN104" s="68"/>
      <c r="EO104" s="68"/>
      <c r="EP104" s="68"/>
      <c r="EQ104" s="68"/>
      <c r="ER104" s="68"/>
      <c r="ES104" s="68"/>
      <c r="ET104" s="68"/>
      <c r="EU104" s="68"/>
      <c r="EV104" s="68"/>
      <c r="EW104" s="68"/>
      <c r="EX104" s="68"/>
      <c r="EY104" s="68"/>
      <c r="EZ104" s="68"/>
      <c r="FA104" s="68"/>
      <c r="FB104" s="68"/>
      <c r="FC104" s="68"/>
      <c r="FD104" s="68"/>
      <c r="FE104" s="68"/>
      <c r="FF104" s="68"/>
      <c r="FG104" s="68"/>
      <c r="FH104" s="68"/>
      <c r="FI104" s="68"/>
      <c r="FJ104" s="68"/>
      <c r="FK104" s="68"/>
      <c r="FL104" s="68"/>
      <c r="FM104" s="68"/>
      <c r="FN104" s="68"/>
      <c r="FO104" s="68"/>
      <c r="FP104" s="68"/>
      <c r="FQ104" s="68"/>
      <c r="FR104" s="68"/>
      <c r="FS104" s="68"/>
      <c r="FT104" s="68"/>
      <c r="FU104" s="68"/>
      <c r="FV104" s="68"/>
      <c r="FW104" s="68"/>
      <c r="FX104" s="68"/>
      <c r="FY104" s="68"/>
      <c r="FZ104" s="68"/>
      <c r="GA104" s="68"/>
      <c r="GB104" s="68"/>
      <c r="GC104" s="68"/>
      <c r="GD104" s="68"/>
      <c r="GE104" s="68"/>
      <c r="GF104" s="68"/>
      <c r="GG104" s="68"/>
      <c r="GH104" s="68"/>
      <c r="GI104" s="68"/>
      <c r="GJ104" s="68"/>
      <c r="GK104" s="68"/>
      <c r="GL104" s="68"/>
      <c r="GM104" s="68"/>
      <c r="GN104" s="68"/>
      <c r="GO104" s="68"/>
      <c r="GP104" s="68"/>
      <c r="GQ104" s="68"/>
      <c r="GR104" s="68"/>
      <c r="GS104" s="68"/>
      <c r="GT104" s="68"/>
      <c r="GU104" s="68"/>
      <c r="GV104" s="68"/>
      <c r="GW104" s="68"/>
      <c r="GX104" s="68"/>
      <c r="GY104" s="68"/>
    </row>
    <row r="105" spans="1:207" s="89" customFormat="1" ht="45" x14ac:dyDescent="0.25">
      <c r="A105" s="109" t="s">
        <v>1377</v>
      </c>
      <c r="B105" s="110" t="s">
        <v>1378</v>
      </c>
      <c r="C105" s="110" t="s">
        <v>510</v>
      </c>
      <c r="D105" s="111"/>
      <c r="E105" s="111" t="s">
        <v>380</v>
      </c>
      <c r="F105" s="111"/>
      <c r="G105" s="111"/>
      <c r="H105" s="111"/>
      <c r="I105" s="111"/>
      <c r="J105" s="111"/>
      <c r="K105" s="110"/>
      <c r="L105" s="110"/>
      <c r="M105" s="110"/>
      <c r="N105" s="110"/>
      <c r="O105" s="110"/>
      <c r="P105" s="110"/>
      <c r="Q105" s="110"/>
      <c r="R105" s="110"/>
      <c r="S105" s="110"/>
      <c r="T105" s="110"/>
      <c r="U105" s="110"/>
      <c r="V105" s="110"/>
      <c r="W105" s="110"/>
      <c r="X105" s="110" t="s">
        <v>1379</v>
      </c>
      <c r="Y105" s="110" t="s">
        <v>1380</v>
      </c>
      <c r="Z105" s="110" t="s">
        <v>1380</v>
      </c>
      <c r="AA105" s="110" t="s">
        <v>1380</v>
      </c>
      <c r="AB105" s="110" t="s">
        <v>1380</v>
      </c>
      <c r="AC105" s="110" t="s">
        <v>1380</v>
      </c>
      <c r="AD105" s="110" t="s">
        <v>1380</v>
      </c>
      <c r="AE105" s="112"/>
      <c r="AF105" s="112"/>
      <c r="AG105" s="112"/>
      <c r="AH105" s="112"/>
      <c r="AI105" s="112"/>
      <c r="AJ105" s="112"/>
      <c r="AK105" s="112"/>
      <c r="AL105" s="112"/>
      <c r="AM105" s="112"/>
      <c r="AN105" s="112"/>
      <c r="AO105" s="112"/>
      <c r="AP105" s="112"/>
      <c r="AQ105" s="112"/>
      <c r="AR105" s="112"/>
      <c r="AS105" s="112"/>
      <c r="AT105" s="112"/>
      <c r="AU105" s="112"/>
      <c r="AV105" s="112"/>
      <c r="AW105" s="112"/>
      <c r="AX105" s="112"/>
      <c r="AY105" s="112"/>
      <c r="AZ105" s="112"/>
      <c r="BA105" s="112"/>
      <c r="BB105" s="112"/>
      <c r="BC105" s="112"/>
      <c r="BD105" s="112"/>
      <c r="BE105" s="112"/>
      <c r="BF105" s="112"/>
      <c r="BG105" s="112"/>
      <c r="BH105" s="112"/>
      <c r="BI105" s="112"/>
      <c r="BJ105" s="112"/>
      <c r="BK105" s="112"/>
      <c r="BL105" s="112"/>
      <c r="BM105" s="112"/>
      <c r="BN105" s="112"/>
      <c r="BO105" s="98" t="s">
        <v>1114</v>
      </c>
      <c r="BP105" s="99"/>
      <c r="BQ105" s="111" t="s">
        <v>821</v>
      </c>
      <c r="BR105" s="113">
        <v>44452</v>
      </c>
      <c r="BS105" s="68"/>
      <c r="BT105" s="68"/>
      <c r="BU105" s="68"/>
      <c r="BV105" s="68"/>
      <c r="BW105" s="68"/>
      <c r="BX105" s="68"/>
      <c r="BY105" s="68"/>
      <c r="BZ105" s="68"/>
      <c r="CA105" s="68"/>
      <c r="CB105" s="68"/>
      <c r="CC105" s="68"/>
      <c r="CD105" s="68"/>
      <c r="CE105" s="68"/>
      <c r="CF105" s="68"/>
      <c r="CG105" s="68"/>
      <c r="CH105" s="68"/>
      <c r="CI105" s="68"/>
      <c r="CJ105" s="68"/>
      <c r="CK105" s="68"/>
      <c r="CL105" s="68"/>
      <c r="CM105" s="68"/>
      <c r="CN105" s="68"/>
      <c r="CO105" s="68"/>
      <c r="CP105" s="68"/>
      <c r="CQ105" s="68"/>
      <c r="CR105" s="68"/>
      <c r="CS105" s="68"/>
      <c r="CT105" s="68"/>
      <c r="CU105" s="68"/>
      <c r="CV105" s="68"/>
      <c r="CW105" s="68"/>
      <c r="CX105" s="68"/>
      <c r="CY105" s="68"/>
      <c r="CZ105" s="68"/>
      <c r="DA105" s="68"/>
      <c r="DB105" s="68"/>
      <c r="DC105" s="68"/>
      <c r="DD105" s="68"/>
      <c r="DE105" s="68"/>
      <c r="DF105" s="68"/>
      <c r="DG105" s="68"/>
      <c r="DH105" s="68"/>
      <c r="DI105" s="68"/>
      <c r="DJ105" s="68"/>
      <c r="DK105" s="68"/>
      <c r="DL105" s="68"/>
      <c r="DM105" s="68"/>
      <c r="DN105" s="68"/>
      <c r="DO105" s="68"/>
      <c r="DP105" s="68"/>
      <c r="DQ105" s="68"/>
      <c r="DR105" s="68"/>
      <c r="DS105" s="68"/>
      <c r="DT105" s="68"/>
      <c r="DU105" s="68"/>
      <c r="DV105" s="68"/>
      <c r="DW105" s="68"/>
      <c r="DX105" s="68"/>
      <c r="DY105" s="68"/>
      <c r="DZ105" s="68"/>
      <c r="EA105" s="68"/>
      <c r="EB105" s="68"/>
      <c r="EC105" s="68"/>
      <c r="ED105" s="68"/>
      <c r="EE105" s="68"/>
      <c r="EF105" s="68"/>
      <c r="EG105" s="68"/>
      <c r="EH105" s="68"/>
      <c r="EI105" s="68"/>
      <c r="EJ105" s="68"/>
      <c r="EK105" s="68"/>
      <c r="EL105" s="68"/>
      <c r="EM105" s="68"/>
      <c r="EN105" s="68"/>
      <c r="EO105" s="68"/>
      <c r="EP105" s="68"/>
      <c r="EQ105" s="68"/>
      <c r="ER105" s="68"/>
      <c r="ES105" s="68"/>
      <c r="ET105" s="68"/>
      <c r="EU105" s="68"/>
      <c r="EV105" s="68"/>
      <c r="EW105" s="68"/>
      <c r="EX105" s="68"/>
      <c r="EY105" s="68"/>
      <c r="EZ105" s="68"/>
      <c r="FA105" s="68"/>
      <c r="FB105" s="68"/>
      <c r="FC105" s="68"/>
      <c r="FD105" s="68"/>
      <c r="FE105" s="68"/>
      <c r="FF105" s="68"/>
      <c r="FG105" s="68"/>
      <c r="FH105" s="68"/>
      <c r="FI105" s="68"/>
      <c r="FJ105" s="68"/>
      <c r="FK105" s="68"/>
      <c r="FL105" s="68"/>
      <c r="FM105" s="68"/>
      <c r="FN105" s="68"/>
      <c r="FO105" s="68"/>
      <c r="FP105" s="68"/>
      <c r="FQ105" s="68"/>
      <c r="FR105" s="68"/>
      <c r="FS105" s="68"/>
      <c r="FT105" s="68"/>
      <c r="FU105" s="68"/>
      <c r="FV105" s="68"/>
      <c r="FW105" s="68"/>
      <c r="FX105" s="68"/>
      <c r="FY105" s="68"/>
      <c r="FZ105" s="68"/>
      <c r="GA105" s="68"/>
      <c r="GB105" s="68"/>
      <c r="GC105" s="68"/>
      <c r="GD105" s="68"/>
      <c r="GE105" s="68"/>
      <c r="GF105" s="68"/>
      <c r="GG105" s="68"/>
      <c r="GH105" s="68"/>
      <c r="GI105" s="68"/>
      <c r="GJ105" s="68"/>
      <c r="GK105" s="68"/>
      <c r="GL105" s="68"/>
      <c r="GM105" s="68"/>
      <c r="GN105" s="68"/>
      <c r="GO105" s="68"/>
      <c r="GP105" s="68"/>
      <c r="GQ105" s="68"/>
      <c r="GR105" s="68"/>
      <c r="GS105" s="68"/>
      <c r="GT105" s="68"/>
      <c r="GU105" s="68"/>
      <c r="GV105" s="68"/>
      <c r="GW105" s="68"/>
      <c r="GX105" s="68"/>
      <c r="GY105" s="68"/>
    </row>
    <row r="106" spans="1:207" s="89" customFormat="1" ht="45" x14ac:dyDescent="0.25">
      <c r="A106" s="109" t="s">
        <v>1381</v>
      </c>
      <c r="B106" s="110" t="s">
        <v>1382</v>
      </c>
      <c r="C106" s="110" t="s">
        <v>1383</v>
      </c>
      <c r="D106" s="111"/>
      <c r="E106" s="111" t="s">
        <v>380</v>
      </c>
      <c r="F106" s="111"/>
      <c r="G106" s="111"/>
      <c r="H106" s="111"/>
      <c r="I106" s="111"/>
      <c r="J106" s="111"/>
      <c r="K106" s="110"/>
      <c r="L106" s="110"/>
      <c r="M106" s="110"/>
      <c r="N106" s="110"/>
      <c r="O106" s="110"/>
      <c r="P106" s="110"/>
      <c r="Q106" s="110"/>
      <c r="R106" s="110"/>
      <c r="S106" s="110"/>
      <c r="T106" s="110"/>
      <c r="U106" s="110"/>
      <c r="V106" s="110"/>
      <c r="W106" s="110"/>
      <c r="X106" s="110" t="s">
        <v>1384</v>
      </c>
      <c r="Y106" s="110" t="s">
        <v>1385</v>
      </c>
      <c r="Z106" s="110" t="s">
        <v>1385</v>
      </c>
      <c r="AA106" s="110" t="s">
        <v>1385</v>
      </c>
      <c r="AB106" s="110" t="s">
        <v>1385</v>
      </c>
      <c r="AC106" s="110" t="s">
        <v>1385</v>
      </c>
      <c r="AD106" s="110" t="s">
        <v>1385</v>
      </c>
      <c r="AE106" s="112"/>
      <c r="AF106" s="112"/>
      <c r="AG106" s="112"/>
      <c r="AH106" s="112"/>
      <c r="AI106" s="112"/>
      <c r="AJ106" s="112"/>
      <c r="AK106" s="112"/>
      <c r="AL106" s="112"/>
      <c r="AM106" s="112"/>
      <c r="AN106" s="112"/>
      <c r="AO106" s="112"/>
      <c r="AP106" s="112"/>
      <c r="AQ106" s="112"/>
      <c r="AR106" s="112"/>
      <c r="AS106" s="112"/>
      <c r="AT106" s="112"/>
      <c r="AU106" s="112"/>
      <c r="AV106" s="112"/>
      <c r="AW106" s="112"/>
      <c r="AX106" s="112"/>
      <c r="AY106" s="112"/>
      <c r="AZ106" s="112"/>
      <c r="BA106" s="112"/>
      <c r="BB106" s="112"/>
      <c r="BC106" s="112"/>
      <c r="BD106" s="112"/>
      <c r="BE106" s="112"/>
      <c r="BF106" s="112"/>
      <c r="BG106" s="112"/>
      <c r="BH106" s="112"/>
      <c r="BI106" s="112"/>
      <c r="BJ106" s="112"/>
      <c r="BK106" s="112"/>
      <c r="BL106" s="112"/>
      <c r="BM106" s="112"/>
      <c r="BN106" s="112"/>
      <c r="BO106" s="98" t="s">
        <v>1114</v>
      </c>
      <c r="BP106" s="99"/>
      <c r="BQ106" s="111" t="s">
        <v>821</v>
      </c>
      <c r="BR106" s="113">
        <v>44452</v>
      </c>
      <c r="BS106" s="68"/>
      <c r="BT106" s="68"/>
      <c r="BU106" s="68"/>
      <c r="BV106" s="68"/>
      <c r="BW106" s="68"/>
      <c r="BX106" s="68"/>
      <c r="BY106" s="68"/>
      <c r="BZ106" s="68"/>
      <c r="CA106" s="68"/>
      <c r="CB106" s="68"/>
      <c r="CC106" s="68"/>
      <c r="CD106" s="68"/>
      <c r="CE106" s="68"/>
      <c r="CF106" s="68"/>
      <c r="CG106" s="68"/>
      <c r="CH106" s="68"/>
      <c r="CI106" s="68"/>
      <c r="CJ106" s="68"/>
      <c r="CK106" s="68"/>
      <c r="CL106" s="68"/>
      <c r="CM106" s="68"/>
      <c r="CN106" s="68"/>
      <c r="CO106" s="68"/>
      <c r="CP106" s="68"/>
      <c r="CQ106" s="68"/>
      <c r="CR106" s="68"/>
      <c r="CS106" s="68"/>
      <c r="CT106" s="68"/>
      <c r="CU106" s="68"/>
      <c r="CV106" s="68"/>
      <c r="CW106" s="68"/>
      <c r="CX106" s="68"/>
      <c r="CY106" s="68"/>
      <c r="CZ106" s="68"/>
      <c r="DA106" s="68"/>
      <c r="DB106" s="68"/>
      <c r="DC106" s="68"/>
      <c r="DD106" s="68"/>
      <c r="DE106" s="68"/>
      <c r="DF106" s="68"/>
      <c r="DG106" s="68"/>
      <c r="DH106" s="68"/>
      <c r="DI106" s="68"/>
      <c r="DJ106" s="68"/>
      <c r="DK106" s="68"/>
      <c r="DL106" s="68"/>
      <c r="DM106" s="68"/>
      <c r="DN106" s="68"/>
      <c r="DO106" s="68"/>
      <c r="DP106" s="68"/>
      <c r="DQ106" s="68"/>
      <c r="DR106" s="68"/>
      <c r="DS106" s="68"/>
      <c r="DT106" s="68"/>
      <c r="DU106" s="68"/>
      <c r="DV106" s="68"/>
      <c r="DW106" s="68"/>
      <c r="DX106" s="68"/>
      <c r="DY106" s="68"/>
      <c r="DZ106" s="68"/>
      <c r="EA106" s="68"/>
      <c r="EB106" s="68"/>
      <c r="EC106" s="68"/>
      <c r="ED106" s="68"/>
      <c r="EE106" s="68"/>
      <c r="EF106" s="68"/>
      <c r="EG106" s="68"/>
      <c r="EH106" s="68"/>
      <c r="EI106" s="68"/>
      <c r="EJ106" s="68"/>
      <c r="EK106" s="68"/>
      <c r="EL106" s="68"/>
      <c r="EM106" s="68"/>
      <c r="EN106" s="68"/>
      <c r="EO106" s="68"/>
      <c r="EP106" s="68"/>
      <c r="EQ106" s="68"/>
      <c r="ER106" s="68"/>
      <c r="ES106" s="68"/>
      <c r="ET106" s="68"/>
      <c r="EU106" s="68"/>
      <c r="EV106" s="68"/>
      <c r="EW106" s="68"/>
      <c r="EX106" s="68"/>
      <c r="EY106" s="68"/>
      <c r="EZ106" s="68"/>
      <c r="FA106" s="68"/>
      <c r="FB106" s="68"/>
      <c r="FC106" s="68"/>
      <c r="FD106" s="68"/>
      <c r="FE106" s="68"/>
      <c r="FF106" s="68"/>
      <c r="FG106" s="68"/>
      <c r="FH106" s="68"/>
      <c r="FI106" s="68"/>
      <c r="FJ106" s="68"/>
      <c r="FK106" s="68"/>
      <c r="FL106" s="68"/>
      <c r="FM106" s="68"/>
      <c r="FN106" s="68"/>
      <c r="FO106" s="68"/>
      <c r="FP106" s="68"/>
      <c r="FQ106" s="68"/>
      <c r="FR106" s="68"/>
      <c r="FS106" s="68"/>
      <c r="FT106" s="68"/>
      <c r="FU106" s="68"/>
      <c r="FV106" s="68"/>
      <c r="FW106" s="68"/>
      <c r="FX106" s="68"/>
      <c r="FY106" s="68"/>
      <c r="FZ106" s="68"/>
      <c r="GA106" s="68"/>
      <c r="GB106" s="68"/>
      <c r="GC106" s="68"/>
      <c r="GD106" s="68"/>
      <c r="GE106" s="68"/>
      <c r="GF106" s="68"/>
      <c r="GG106" s="68"/>
      <c r="GH106" s="68"/>
      <c r="GI106" s="68"/>
      <c r="GJ106" s="68"/>
      <c r="GK106" s="68"/>
      <c r="GL106" s="68"/>
      <c r="GM106" s="68"/>
      <c r="GN106" s="68"/>
      <c r="GO106" s="68"/>
      <c r="GP106" s="68"/>
      <c r="GQ106" s="68"/>
      <c r="GR106" s="68"/>
      <c r="GS106" s="68"/>
      <c r="GT106" s="68"/>
      <c r="GU106" s="68"/>
      <c r="GV106" s="68"/>
      <c r="GW106" s="68"/>
      <c r="GX106" s="68"/>
      <c r="GY106" s="68"/>
    </row>
    <row r="107" spans="1:207" s="89" customFormat="1" ht="55.5" customHeight="1" x14ac:dyDescent="0.25">
      <c r="A107" s="124" t="s">
        <v>1386</v>
      </c>
      <c r="B107" s="125" t="s">
        <v>1387</v>
      </c>
      <c r="C107" s="125" t="s">
        <v>1388</v>
      </c>
      <c r="D107" s="124" t="s">
        <v>231</v>
      </c>
      <c r="E107" s="124" t="s">
        <v>380</v>
      </c>
      <c r="F107" s="124" t="s">
        <v>100</v>
      </c>
      <c r="G107" s="124" t="s">
        <v>100</v>
      </c>
      <c r="H107" s="124" t="s">
        <v>100</v>
      </c>
      <c r="I107" s="124" t="s">
        <v>100</v>
      </c>
      <c r="J107" s="124" t="s">
        <v>100</v>
      </c>
      <c r="K107" s="125" t="s">
        <v>100</v>
      </c>
      <c r="L107" s="125" t="s">
        <v>100</v>
      </c>
      <c r="M107" s="125" t="s">
        <v>100</v>
      </c>
      <c r="N107" s="125" t="s">
        <v>100</v>
      </c>
      <c r="O107" s="125" t="s">
        <v>100</v>
      </c>
      <c r="P107" s="125" t="s">
        <v>100</v>
      </c>
      <c r="Q107" s="125" t="s">
        <v>100</v>
      </c>
      <c r="R107" s="125" t="s">
        <v>1389</v>
      </c>
      <c r="S107" s="125" t="s">
        <v>1390</v>
      </c>
      <c r="T107" s="125" t="s">
        <v>1391</v>
      </c>
      <c r="U107" s="125" t="s">
        <v>1392</v>
      </c>
      <c r="V107" s="125" t="s">
        <v>1393</v>
      </c>
      <c r="W107" s="125" t="s">
        <v>1394</v>
      </c>
      <c r="X107" s="125" t="s">
        <v>1395</v>
      </c>
      <c r="Y107" s="125" t="s">
        <v>1396</v>
      </c>
      <c r="Z107" s="125" t="s">
        <v>1397</v>
      </c>
      <c r="AA107" s="125" t="s">
        <v>1397</v>
      </c>
      <c r="AB107" s="125" t="s">
        <v>1397</v>
      </c>
      <c r="AC107" s="125" t="s">
        <v>1397</v>
      </c>
      <c r="AD107" s="125" t="s">
        <v>1397</v>
      </c>
      <c r="AE107" s="125"/>
      <c r="AF107" s="125"/>
      <c r="AG107" s="125"/>
      <c r="AH107" s="125"/>
      <c r="AI107" s="125"/>
      <c r="AJ107" s="125"/>
      <c r="AK107" s="125"/>
      <c r="AL107" s="125"/>
      <c r="AM107" s="125"/>
      <c r="AN107" s="125"/>
      <c r="AO107" s="125"/>
      <c r="AP107" s="125"/>
      <c r="AQ107" s="125"/>
      <c r="AR107" s="125"/>
      <c r="AS107" s="125"/>
      <c r="AT107" s="125"/>
      <c r="AU107" s="125"/>
      <c r="AV107" s="125"/>
      <c r="AW107" s="125"/>
      <c r="AX107" s="125"/>
      <c r="AY107" s="125"/>
      <c r="AZ107" s="125"/>
      <c r="BA107" s="125"/>
      <c r="BB107" s="125"/>
      <c r="BC107" s="125"/>
      <c r="BD107" s="125"/>
      <c r="BE107" s="125"/>
      <c r="BF107" s="125"/>
      <c r="BG107" s="125"/>
      <c r="BH107" s="125"/>
      <c r="BI107" s="125"/>
      <c r="BJ107" s="125"/>
      <c r="BK107" s="125"/>
      <c r="BL107" s="125"/>
      <c r="BM107" s="125"/>
      <c r="BN107" s="125"/>
      <c r="BO107" s="85" t="s">
        <v>1114</v>
      </c>
      <c r="BP107" s="85"/>
      <c r="BQ107" s="124" t="s">
        <v>604</v>
      </c>
      <c r="BR107" s="126">
        <v>44466</v>
      </c>
      <c r="BS107" s="68"/>
      <c r="BT107" s="68"/>
      <c r="BU107" s="68"/>
      <c r="BV107" s="68"/>
      <c r="BW107" s="68"/>
      <c r="BX107" s="68"/>
      <c r="BY107" s="68"/>
      <c r="BZ107" s="68"/>
      <c r="CA107" s="68"/>
      <c r="CB107" s="68"/>
      <c r="CC107" s="68"/>
      <c r="CD107" s="68"/>
      <c r="CE107" s="68"/>
      <c r="CF107" s="68"/>
      <c r="CG107" s="68"/>
      <c r="CH107" s="68"/>
      <c r="CI107" s="68"/>
      <c r="CJ107" s="68"/>
      <c r="CK107" s="68"/>
      <c r="CL107" s="68"/>
      <c r="CM107" s="68"/>
      <c r="CN107" s="68"/>
      <c r="CO107" s="68"/>
      <c r="CP107" s="68"/>
      <c r="CQ107" s="68"/>
      <c r="CR107" s="68"/>
      <c r="CS107" s="68"/>
      <c r="CT107" s="68"/>
      <c r="CU107" s="68"/>
      <c r="CV107" s="68"/>
      <c r="CW107" s="68"/>
      <c r="CX107" s="68"/>
      <c r="CY107" s="68"/>
      <c r="CZ107" s="68"/>
      <c r="DA107" s="68"/>
      <c r="DB107" s="68"/>
      <c r="DC107" s="68"/>
      <c r="DD107" s="68"/>
      <c r="DE107" s="68"/>
      <c r="DF107" s="68"/>
      <c r="DG107" s="68"/>
      <c r="DH107" s="68"/>
      <c r="DI107" s="68"/>
      <c r="DJ107" s="68"/>
      <c r="DK107" s="68"/>
      <c r="DL107" s="68"/>
      <c r="DM107" s="68"/>
      <c r="DN107" s="68"/>
      <c r="DO107" s="68"/>
      <c r="DP107" s="68"/>
      <c r="DQ107" s="68"/>
      <c r="DR107" s="68"/>
      <c r="DS107" s="68"/>
      <c r="DT107" s="68"/>
      <c r="DU107" s="68"/>
      <c r="DV107" s="68"/>
      <c r="DW107" s="68"/>
      <c r="DX107" s="68"/>
      <c r="DY107" s="68"/>
      <c r="DZ107" s="68"/>
      <c r="EA107" s="68"/>
      <c r="EB107" s="68"/>
      <c r="EC107" s="68"/>
      <c r="ED107" s="68"/>
      <c r="EE107" s="68"/>
      <c r="EF107" s="68"/>
      <c r="EG107" s="68"/>
      <c r="EH107" s="68"/>
      <c r="EI107" s="68"/>
      <c r="EJ107" s="68"/>
      <c r="EK107" s="68"/>
      <c r="EL107" s="68"/>
      <c r="EM107" s="68"/>
      <c r="EN107" s="68"/>
      <c r="EO107" s="68"/>
      <c r="EP107" s="68"/>
      <c r="EQ107" s="68"/>
      <c r="ER107" s="68"/>
      <c r="ES107" s="68"/>
      <c r="ET107" s="68"/>
      <c r="EU107" s="68"/>
      <c r="EV107" s="68"/>
      <c r="EW107" s="68"/>
      <c r="EX107" s="68"/>
      <c r="EY107" s="68"/>
      <c r="EZ107" s="68"/>
      <c r="FA107" s="68"/>
      <c r="FB107" s="68"/>
      <c r="FC107" s="68"/>
      <c r="FD107" s="68"/>
      <c r="FE107" s="68"/>
      <c r="FF107" s="68"/>
      <c r="FG107" s="68"/>
      <c r="FH107" s="68"/>
      <c r="FI107" s="68"/>
      <c r="FJ107" s="68"/>
      <c r="FK107" s="68"/>
      <c r="FL107" s="68"/>
      <c r="FM107" s="68"/>
      <c r="FN107" s="68"/>
      <c r="FO107" s="68"/>
      <c r="FP107" s="68"/>
      <c r="FQ107" s="68"/>
      <c r="FR107" s="68"/>
      <c r="FS107" s="68"/>
      <c r="FT107" s="68"/>
      <c r="FU107" s="68"/>
      <c r="FV107" s="68"/>
      <c r="FW107" s="68"/>
      <c r="FX107" s="68"/>
      <c r="FY107" s="68"/>
      <c r="FZ107" s="68"/>
      <c r="GA107" s="68"/>
      <c r="GB107" s="68"/>
      <c r="GC107" s="68"/>
      <c r="GD107" s="68"/>
      <c r="GE107" s="68"/>
      <c r="GF107" s="68"/>
      <c r="GG107" s="68"/>
      <c r="GH107" s="68"/>
      <c r="GI107" s="68"/>
      <c r="GJ107" s="68"/>
      <c r="GK107" s="68"/>
      <c r="GL107" s="68"/>
      <c r="GM107" s="68"/>
      <c r="GN107" s="68"/>
      <c r="GO107" s="68"/>
      <c r="GP107" s="68"/>
      <c r="GQ107" s="68"/>
      <c r="GR107" s="68"/>
      <c r="GS107" s="68"/>
      <c r="GT107" s="68"/>
      <c r="GU107" s="68"/>
      <c r="GV107" s="68"/>
      <c r="GW107" s="68"/>
      <c r="GX107" s="68"/>
      <c r="GY107" s="68"/>
    </row>
    <row r="108" spans="1:207" s="89" customFormat="1" ht="30" x14ac:dyDescent="0.25">
      <c r="A108" s="125" t="s">
        <v>1398</v>
      </c>
      <c r="B108" s="125" t="s">
        <v>1399</v>
      </c>
      <c r="C108" s="125" t="s">
        <v>1400</v>
      </c>
      <c r="D108" s="124"/>
      <c r="E108" s="124" t="s">
        <v>380</v>
      </c>
      <c r="F108" s="124"/>
      <c r="G108" s="124"/>
      <c r="H108" s="124"/>
      <c r="I108" s="124"/>
      <c r="J108" s="124"/>
      <c r="K108" s="125"/>
      <c r="L108" s="125"/>
      <c r="M108" s="125"/>
      <c r="N108" s="125"/>
      <c r="O108" s="125"/>
      <c r="P108" s="125"/>
      <c r="Q108" s="125"/>
      <c r="R108" s="125"/>
      <c r="S108" s="125"/>
      <c r="T108" s="125"/>
      <c r="U108" s="125"/>
      <c r="V108" s="125"/>
      <c r="W108" s="125"/>
      <c r="X108" s="125"/>
      <c r="Y108" s="125" t="s">
        <v>1401</v>
      </c>
      <c r="Z108" s="125" t="s">
        <v>1402</v>
      </c>
      <c r="AA108" s="125" t="s">
        <v>1402</v>
      </c>
      <c r="AB108" s="125" t="s">
        <v>1402</v>
      </c>
      <c r="AC108" s="125" t="s">
        <v>1402</v>
      </c>
      <c r="AD108" s="125" t="s">
        <v>1402</v>
      </c>
      <c r="AE108" s="125"/>
      <c r="AF108" s="125"/>
      <c r="AG108" s="125"/>
      <c r="AH108" s="125"/>
      <c r="AI108" s="125"/>
      <c r="AJ108" s="125"/>
      <c r="AK108" s="125"/>
      <c r="AL108" s="125"/>
      <c r="AM108" s="125"/>
      <c r="AN108" s="125"/>
      <c r="AO108" s="125"/>
      <c r="AP108" s="125"/>
      <c r="AQ108" s="125"/>
      <c r="AR108" s="125"/>
      <c r="AS108" s="125"/>
      <c r="AT108" s="125"/>
      <c r="AU108" s="125"/>
      <c r="AV108" s="125"/>
      <c r="AW108" s="125"/>
      <c r="AX108" s="125"/>
      <c r="AY108" s="125"/>
      <c r="AZ108" s="125"/>
      <c r="BA108" s="125"/>
      <c r="BB108" s="125"/>
      <c r="BC108" s="125"/>
      <c r="BD108" s="125"/>
      <c r="BE108" s="125"/>
      <c r="BF108" s="125"/>
      <c r="BG108" s="125"/>
      <c r="BH108" s="125"/>
      <c r="BI108" s="125"/>
      <c r="BJ108" s="125"/>
      <c r="BK108" s="125"/>
      <c r="BL108" s="125"/>
      <c r="BM108" s="125"/>
      <c r="BN108" s="125"/>
      <c r="BO108" s="85" t="s">
        <v>1114</v>
      </c>
      <c r="BP108" s="85"/>
      <c r="BQ108" s="124" t="s">
        <v>1154</v>
      </c>
      <c r="BR108" s="126">
        <v>44459</v>
      </c>
      <c r="BS108" s="68"/>
      <c r="BT108" s="68"/>
      <c r="BU108" s="68"/>
      <c r="BV108" s="68"/>
      <c r="BW108" s="68"/>
      <c r="BX108" s="68"/>
      <c r="BY108" s="68"/>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8"/>
      <c r="DH108" s="68"/>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8"/>
      <c r="EJ108" s="68"/>
      <c r="EK108" s="68"/>
      <c r="EL108" s="68"/>
      <c r="EM108" s="68"/>
      <c r="EN108" s="68"/>
      <c r="EO108" s="68"/>
      <c r="EP108" s="68"/>
      <c r="EQ108" s="68"/>
      <c r="ER108" s="68"/>
      <c r="ES108" s="68"/>
      <c r="ET108" s="68"/>
      <c r="EU108" s="68"/>
      <c r="EV108" s="68"/>
      <c r="EW108" s="68"/>
      <c r="EX108" s="68"/>
      <c r="EY108" s="68"/>
      <c r="EZ108" s="68"/>
      <c r="FA108" s="68"/>
      <c r="FB108" s="68"/>
      <c r="FC108" s="68"/>
      <c r="FD108" s="68"/>
      <c r="FE108" s="68"/>
      <c r="FF108" s="68"/>
      <c r="FG108" s="68"/>
      <c r="FH108" s="68"/>
      <c r="FI108" s="68"/>
      <c r="FJ108" s="68"/>
      <c r="FK108" s="68"/>
      <c r="FL108" s="68"/>
      <c r="FM108" s="68"/>
      <c r="FN108" s="68"/>
      <c r="FO108" s="68"/>
      <c r="FP108" s="68"/>
      <c r="FQ108" s="68"/>
      <c r="FR108" s="68"/>
      <c r="FS108" s="68"/>
      <c r="FT108" s="68"/>
      <c r="FU108" s="68"/>
      <c r="FV108" s="68"/>
      <c r="FW108" s="68"/>
      <c r="FX108" s="68"/>
      <c r="FY108" s="68"/>
      <c r="FZ108" s="68"/>
      <c r="GA108" s="68"/>
      <c r="GB108" s="68"/>
      <c r="GC108" s="68"/>
      <c r="GD108" s="68"/>
      <c r="GE108" s="68"/>
      <c r="GF108" s="68"/>
      <c r="GG108" s="68"/>
      <c r="GH108" s="68"/>
      <c r="GI108" s="68"/>
      <c r="GJ108" s="68"/>
      <c r="GK108" s="68"/>
      <c r="GL108" s="68"/>
      <c r="GM108" s="68"/>
      <c r="GN108" s="68"/>
      <c r="GO108" s="68"/>
      <c r="GP108" s="68"/>
      <c r="GQ108" s="68"/>
      <c r="GR108" s="68"/>
      <c r="GS108" s="68"/>
      <c r="GT108" s="68"/>
      <c r="GU108" s="68"/>
      <c r="GV108" s="68"/>
      <c r="GW108" s="68"/>
      <c r="GX108" s="68"/>
      <c r="GY108" s="68"/>
    </row>
    <row r="109" spans="1:207" s="89" customFormat="1" ht="30" x14ac:dyDescent="0.25">
      <c r="A109" s="127" t="s">
        <v>1403</v>
      </c>
      <c r="B109" s="128" t="s">
        <v>1404</v>
      </c>
      <c r="C109" s="128" t="s">
        <v>1405</v>
      </c>
      <c r="D109" s="128"/>
      <c r="E109" s="128" t="s">
        <v>1406</v>
      </c>
      <c r="F109" s="128"/>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c r="AN109" s="128"/>
      <c r="AO109" s="128"/>
      <c r="AP109" s="128"/>
      <c r="AQ109" s="128"/>
      <c r="AR109" s="128"/>
      <c r="AS109" s="128"/>
      <c r="AT109" s="128"/>
      <c r="AU109" s="128"/>
      <c r="AV109" s="128"/>
      <c r="AW109" s="128"/>
      <c r="AX109" s="128"/>
      <c r="AY109" s="128"/>
      <c r="AZ109" s="128"/>
      <c r="BA109" s="128"/>
      <c r="BB109" s="128"/>
      <c r="BC109" s="128"/>
      <c r="BD109" s="128"/>
      <c r="BE109" s="128"/>
      <c r="BF109" s="128"/>
      <c r="BG109" s="128"/>
      <c r="BH109" s="128"/>
      <c r="BI109" s="128"/>
      <c r="BJ109" s="128"/>
      <c r="BK109" s="128"/>
      <c r="BL109" s="128"/>
      <c r="BM109" s="128"/>
      <c r="BN109" s="128"/>
      <c r="BO109" s="85" t="s">
        <v>1114</v>
      </c>
      <c r="BP109" s="85"/>
      <c r="BQ109" s="128" t="s">
        <v>604</v>
      </c>
      <c r="BR109" s="129">
        <v>44473</v>
      </c>
      <c r="BS109" s="68"/>
      <c r="BT109" s="68"/>
      <c r="BU109" s="68"/>
      <c r="BV109" s="68"/>
      <c r="BW109" s="68"/>
      <c r="BX109" s="68"/>
      <c r="BY109" s="68"/>
      <c r="BZ109" s="68"/>
      <c r="CA109" s="68"/>
      <c r="CB109" s="68"/>
      <c r="CC109" s="68"/>
      <c r="CD109" s="68"/>
      <c r="CE109" s="68"/>
      <c r="CF109" s="68"/>
      <c r="CG109" s="68"/>
      <c r="CH109" s="68"/>
      <c r="CI109" s="68"/>
      <c r="CJ109" s="68"/>
      <c r="CK109" s="68"/>
      <c r="CL109" s="68"/>
      <c r="CM109" s="68"/>
      <c r="CN109" s="68"/>
      <c r="CO109" s="68"/>
      <c r="CP109" s="68"/>
      <c r="CQ109" s="68"/>
      <c r="CR109" s="68"/>
      <c r="CS109" s="68"/>
      <c r="CT109" s="68"/>
      <c r="CU109" s="68"/>
      <c r="CV109" s="68"/>
      <c r="CW109" s="68"/>
      <c r="CX109" s="68"/>
      <c r="CY109" s="68"/>
      <c r="CZ109" s="68"/>
      <c r="DA109" s="68"/>
      <c r="DB109" s="68"/>
      <c r="DC109" s="68"/>
      <c r="DD109" s="68"/>
      <c r="DE109" s="68"/>
      <c r="DF109" s="68"/>
      <c r="DG109" s="68"/>
      <c r="DH109" s="68"/>
      <c r="DI109" s="68"/>
      <c r="DJ109" s="68"/>
      <c r="DK109" s="68"/>
      <c r="DL109" s="68"/>
      <c r="DM109" s="68"/>
      <c r="DN109" s="68"/>
      <c r="DO109" s="68"/>
      <c r="DP109" s="68"/>
      <c r="DQ109" s="68"/>
      <c r="DR109" s="68"/>
      <c r="DS109" s="68"/>
      <c r="DT109" s="68"/>
      <c r="DU109" s="68"/>
      <c r="DV109" s="68"/>
      <c r="DW109" s="68"/>
      <c r="DX109" s="68"/>
      <c r="DY109" s="68"/>
      <c r="DZ109" s="68"/>
      <c r="EA109" s="68"/>
      <c r="EB109" s="68"/>
      <c r="EC109" s="68"/>
      <c r="ED109" s="68"/>
      <c r="EE109" s="68"/>
      <c r="EF109" s="68"/>
      <c r="EG109" s="68"/>
      <c r="EH109" s="68"/>
      <c r="EI109" s="68"/>
      <c r="EJ109" s="68"/>
      <c r="EK109" s="68"/>
      <c r="EL109" s="68"/>
      <c r="EM109" s="68"/>
      <c r="EN109" s="68"/>
      <c r="EO109" s="68"/>
      <c r="EP109" s="68"/>
      <c r="EQ109" s="68"/>
      <c r="ER109" s="68"/>
      <c r="ES109" s="68"/>
      <c r="ET109" s="68"/>
      <c r="EU109" s="68"/>
      <c r="EV109" s="68"/>
      <c r="EW109" s="68"/>
      <c r="EX109" s="68"/>
      <c r="EY109" s="68"/>
      <c r="EZ109" s="68"/>
      <c r="FA109" s="68"/>
      <c r="FB109" s="68"/>
      <c r="FC109" s="68"/>
      <c r="FD109" s="68"/>
      <c r="FE109" s="68"/>
      <c r="FF109" s="68"/>
      <c r="FG109" s="68"/>
      <c r="FH109" s="68"/>
      <c r="FI109" s="68"/>
      <c r="FJ109" s="68"/>
      <c r="FK109" s="68"/>
      <c r="FL109" s="68"/>
      <c r="FM109" s="68"/>
      <c r="FN109" s="68"/>
      <c r="FO109" s="68"/>
      <c r="FP109" s="68"/>
      <c r="FQ109" s="68"/>
      <c r="FR109" s="68"/>
      <c r="FS109" s="68"/>
      <c r="FT109" s="68"/>
      <c r="FU109" s="68"/>
      <c r="FV109" s="68"/>
      <c r="FW109" s="68"/>
      <c r="FX109" s="68"/>
      <c r="FY109" s="68"/>
      <c r="FZ109" s="68"/>
      <c r="GA109" s="68"/>
      <c r="GB109" s="68"/>
      <c r="GC109" s="68"/>
      <c r="GD109" s="68"/>
      <c r="GE109" s="68"/>
      <c r="GF109" s="68"/>
      <c r="GG109" s="68"/>
      <c r="GH109" s="68"/>
      <c r="GI109" s="68"/>
      <c r="GJ109" s="68"/>
      <c r="GK109" s="68"/>
      <c r="GL109" s="68"/>
      <c r="GM109" s="68"/>
      <c r="GN109" s="68"/>
      <c r="GO109" s="68"/>
      <c r="GP109" s="68"/>
      <c r="GQ109" s="68"/>
      <c r="GR109" s="68"/>
      <c r="GS109" s="68"/>
      <c r="GT109" s="68"/>
      <c r="GU109" s="68"/>
      <c r="GV109" s="68"/>
      <c r="GW109" s="68"/>
      <c r="GX109" s="68"/>
      <c r="GY109" s="68"/>
    </row>
    <row r="110" spans="1:207" s="89" customFormat="1" ht="45" x14ac:dyDescent="0.25">
      <c r="A110" s="128" t="s">
        <v>1407</v>
      </c>
      <c r="B110" s="128" t="s">
        <v>1404</v>
      </c>
      <c r="C110" s="127" t="s">
        <v>1408</v>
      </c>
      <c r="D110" s="128"/>
      <c r="E110" s="128" t="s">
        <v>1409</v>
      </c>
      <c r="F110" s="128"/>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7" t="s">
        <v>1410</v>
      </c>
      <c r="AC110" s="127" t="s">
        <v>1410</v>
      </c>
      <c r="AD110" s="127" t="s">
        <v>1410</v>
      </c>
      <c r="AE110" s="127"/>
      <c r="AF110" s="127"/>
      <c r="AG110" s="127"/>
      <c r="AH110" s="127"/>
      <c r="AI110" s="127"/>
      <c r="AJ110" s="127"/>
      <c r="AK110" s="127"/>
      <c r="AL110" s="127"/>
      <c r="AM110" s="127"/>
      <c r="AN110" s="127"/>
      <c r="AO110" s="127"/>
      <c r="AP110" s="127"/>
      <c r="AQ110" s="127"/>
      <c r="AR110" s="127"/>
      <c r="AS110" s="127"/>
      <c r="AT110" s="127"/>
      <c r="AU110" s="127"/>
      <c r="AV110" s="127"/>
      <c r="AW110" s="127"/>
      <c r="AX110" s="127"/>
      <c r="AY110" s="127"/>
      <c r="AZ110" s="127"/>
      <c r="BA110" s="127"/>
      <c r="BB110" s="127"/>
      <c r="BC110" s="127"/>
      <c r="BD110" s="127"/>
      <c r="BE110" s="127"/>
      <c r="BF110" s="127"/>
      <c r="BG110" s="127"/>
      <c r="BH110" s="127"/>
      <c r="BI110" s="127"/>
      <c r="BJ110" s="127"/>
      <c r="BK110" s="127"/>
      <c r="BL110" s="127"/>
      <c r="BM110" s="127"/>
      <c r="BN110" s="127"/>
      <c r="BO110" s="85" t="s">
        <v>1114</v>
      </c>
      <c r="BP110" s="85"/>
      <c r="BQ110" s="128" t="s">
        <v>604</v>
      </c>
      <c r="BR110" s="129">
        <v>44473</v>
      </c>
      <c r="BS110" s="68"/>
      <c r="BT110" s="68"/>
      <c r="BU110" s="68"/>
      <c r="BV110" s="68"/>
      <c r="BW110" s="68"/>
      <c r="BX110" s="68"/>
      <c r="BY110" s="68"/>
      <c r="BZ110" s="68"/>
      <c r="CA110" s="68"/>
      <c r="CB110" s="68"/>
      <c r="CC110" s="68"/>
      <c r="CD110" s="68"/>
      <c r="CE110" s="68"/>
      <c r="CF110" s="68"/>
      <c r="CG110" s="68"/>
      <c r="CH110" s="68"/>
      <c r="CI110" s="68"/>
      <c r="CJ110" s="68"/>
      <c r="CK110" s="68"/>
      <c r="CL110" s="68"/>
      <c r="CM110" s="68"/>
      <c r="CN110" s="68"/>
      <c r="CO110" s="68"/>
      <c r="CP110" s="68"/>
      <c r="CQ110" s="68"/>
      <c r="CR110" s="68"/>
      <c r="CS110" s="68"/>
      <c r="CT110" s="68"/>
      <c r="CU110" s="68"/>
      <c r="CV110" s="68"/>
      <c r="CW110" s="68"/>
      <c r="CX110" s="68"/>
      <c r="CY110" s="68"/>
      <c r="CZ110" s="68"/>
      <c r="DA110" s="68"/>
      <c r="DB110" s="68"/>
      <c r="DC110" s="68"/>
      <c r="DD110" s="68"/>
      <c r="DE110" s="68"/>
      <c r="DF110" s="68"/>
      <c r="DG110" s="68"/>
      <c r="DH110" s="68"/>
      <c r="DI110" s="68"/>
      <c r="DJ110" s="68"/>
      <c r="DK110" s="68"/>
      <c r="DL110" s="68"/>
      <c r="DM110" s="68"/>
      <c r="DN110" s="68"/>
      <c r="DO110" s="68"/>
      <c r="DP110" s="68"/>
      <c r="DQ110" s="68"/>
      <c r="DR110" s="68"/>
      <c r="DS110" s="68"/>
      <c r="DT110" s="68"/>
      <c r="DU110" s="68"/>
      <c r="DV110" s="68"/>
      <c r="DW110" s="68"/>
      <c r="DX110" s="68"/>
      <c r="DY110" s="68"/>
      <c r="DZ110" s="68"/>
      <c r="EA110" s="68"/>
      <c r="EB110" s="68"/>
      <c r="EC110" s="68"/>
      <c r="ED110" s="68"/>
      <c r="EE110" s="68"/>
      <c r="EF110" s="68"/>
      <c r="EG110" s="68"/>
      <c r="EH110" s="68"/>
      <c r="EI110" s="68"/>
      <c r="EJ110" s="68"/>
      <c r="EK110" s="68"/>
      <c r="EL110" s="68"/>
      <c r="EM110" s="68"/>
      <c r="EN110" s="68"/>
      <c r="EO110" s="68"/>
      <c r="EP110" s="68"/>
      <c r="EQ110" s="68"/>
      <c r="ER110" s="68"/>
      <c r="ES110" s="68"/>
      <c r="ET110" s="68"/>
      <c r="EU110" s="68"/>
      <c r="EV110" s="68"/>
      <c r="EW110" s="68"/>
      <c r="EX110" s="68"/>
      <c r="EY110" s="68"/>
      <c r="EZ110" s="68"/>
      <c r="FA110" s="68"/>
      <c r="FB110" s="68"/>
      <c r="FC110" s="68"/>
      <c r="FD110" s="68"/>
      <c r="FE110" s="68"/>
      <c r="FF110" s="68"/>
      <c r="FG110" s="68"/>
      <c r="FH110" s="68"/>
      <c r="FI110" s="68"/>
      <c r="FJ110" s="68"/>
      <c r="FK110" s="68"/>
      <c r="FL110" s="68"/>
      <c r="FM110" s="68"/>
      <c r="FN110" s="68"/>
      <c r="FO110" s="68"/>
      <c r="FP110" s="68"/>
      <c r="FQ110" s="68"/>
      <c r="FR110" s="68"/>
      <c r="FS110" s="68"/>
      <c r="FT110" s="68"/>
      <c r="FU110" s="68"/>
      <c r="FV110" s="68"/>
      <c r="FW110" s="68"/>
      <c r="FX110" s="68"/>
      <c r="FY110" s="68"/>
      <c r="FZ110" s="68"/>
      <c r="GA110" s="68"/>
      <c r="GB110" s="68"/>
      <c r="GC110" s="68"/>
      <c r="GD110" s="68"/>
      <c r="GE110" s="68"/>
      <c r="GF110" s="68"/>
      <c r="GG110" s="68"/>
      <c r="GH110" s="68"/>
      <c r="GI110" s="68"/>
      <c r="GJ110" s="68"/>
      <c r="GK110" s="68"/>
      <c r="GL110" s="68"/>
      <c r="GM110" s="68"/>
      <c r="GN110" s="68"/>
      <c r="GO110" s="68"/>
      <c r="GP110" s="68"/>
      <c r="GQ110" s="68"/>
      <c r="GR110" s="68"/>
      <c r="GS110" s="68"/>
      <c r="GT110" s="68"/>
      <c r="GU110" s="68"/>
      <c r="GV110" s="68"/>
      <c r="GW110" s="68"/>
      <c r="GX110" s="68"/>
      <c r="GY110" s="68"/>
    </row>
    <row r="111" spans="1:207" s="89" customFormat="1" ht="45.6" customHeight="1" x14ac:dyDescent="0.25">
      <c r="A111" s="130" t="s">
        <v>1311</v>
      </c>
      <c r="B111" s="130" t="s">
        <v>1312</v>
      </c>
      <c r="C111" s="123" t="s">
        <v>1313</v>
      </c>
      <c r="D111" s="130" t="s">
        <v>231</v>
      </c>
      <c r="E111" s="130" t="s">
        <v>109</v>
      </c>
      <c r="F111" s="130" t="s">
        <v>100</v>
      </c>
      <c r="G111" s="130" t="s">
        <v>100</v>
      </c>
      <c r="H111" s="123" t="s">
        <v>1315</v>
      </c>
      <c r="I111" s="123" t="s">
        <v>1315</v>
      </c>
      <c r="J111" s="123" t="s">
        <v>1315</v>
      </c>
      <c r="K111" s="123" t="s">
        <v>1316</v>
      </c>
      <c r="L111" s="123" t="s">
        <v>1317</v>
      </c>
      <c r="M111" s="123" t="s">
        <v>1318</v>
      </c>
      <c r="N111" s="123" t="s">
        <v>1318</v>
      </c>
      <c r="O111" s="123" t="s">
        <v>1319</v>
      </c>
      <c r="P111" s="123" t="s">
        <v>1320</v>
      </c>
      <c r="Q111" s="123" t="s">
        <v>1321</v>
      </c>
      <c r="R111" s="123" t="s">
        <v>1321</v>
      </c>
      <c r="S111" s="123" t="s">
        <v>1321</v>
      </c>
      <c r="T111" s="123" t="s">
        <v>1321</v>
      </c>
      <c r="U111" s="123" t="s">
        <v>1321</v>
      </c>
      <c r="V111" s="123" t="s">
        <v>1321</v>
      </c>
      <c r="W111" s="123" t="s">
        <v>1322</v>
      </c>
      <c r="X111" s="123" t="s">
        <v>1322</v>
      </c>
      <c r="Y111" s="123" t="s">
        <v>1411</v>
      </c>
      <c r="Z111" s="123" t="s">
        <v>1411</v>
      </c>
      <c r="AA111" s="123" t="s">
        <v>1411</v>
      </c>
      <c r="AB111" s="123" t="s">
        <v>1412</v>
      </c>
      <c r="AC111" s="123" t="s">
        <v>1412</v>
      </c>
      <c r="AD111" s="123" t="s">
        <v>1412</v>
      </c>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85" t="s">
        <v>1114</v>
      </c>
      <c r="BP111" s="85"/>
      <c r="BQ111" s="130" t="s">
        <v>604</v>
      </c>
      <c r="BR111" s="129">
        <v>44473</v>
      </c>
      <c r="BS111" s="68"/>
      <c r="BT111" s="68"/>
      <c r="BU111" s="68"/>
      <c r="BV111" s="68"/>
      <c r="BW111" s="68"/>
      <c r="BX111" s="68"/>
      <c r="BY111" s="68"/>
      <c r="BZ111" s="68"/>
      <c r="CA111" s="68"/>
      <c r="CB111" s="68"/>
      <c r="CC111" s="68"/>
      <c r="CD111" s="68"/>
      <c r="CE111" s="68"/>
      <c r="CF111" s="68"/>
      <c r="CG111" s="68"/>
      <c r="CH111" s="68"/>
      <c r="CI111" s="68"/>
      <c r="CJ111" s="68"/>
      <c r="CK111" s="68"/>
      <c r="CL111" s="68"/>
      <c r="CM111" s="68"/>
      <c r="CN111" s="68"/>
      <c r="CO111" s="68"/>
      <c r="CP111" s="68"/>
      <c r="CQ111" s="68"/>
      <c r="CR111" s="68"/>
      <c r="CS111" s="68"/>
      <c r="CT111" s="68"/>
      <c r="CU111" s="68"/>
      <c r="CV111" s="68"/>
      <c r="CW111" s="68"/>
      <c r="CX111" s="68"/>
      <c r="CY111" s="68"/>
      <c r="CZ111" s="68"/>
      <c r="DA111" s="68"/>
      <c r="DB111" s="68"/>
      <c r="DC111" s="68"/>
      <c r="DD111" s="68"/>
      <c r="DE111" s="68"/>
      <c r="DF111" s="68"/>
      <c r="DG111" s="68"/>
      <c r="DH111" s="68"/>
      <c r="DI111" s="68"/>
      <c r="DJ111" s="68"/>
      <c r="DK111" s="68"/>
      <c r="DL111" s="68"/>
      <c r="DM111" s="68"/>
      <c r="DN111" s="68"/>
      <c r="DO111" s="68"/>
      <c r="DP111" s="68"/>
      <c r="DQ111" s="68"/>
      <c r="DR111" s="68"/>
      <c r="DS111" s="68"/>
      <c r="DT111" s="68"/>
      <c r="DU111" s="68"/>
      <c r="DV111" s="68"/>
      <c r="DW111" s="68"/>
      <c r="DX111" s="68"/>
      <c r="DY111" s="68"/>
      <c r="DZ111" s="68"/>
      <c r="EA111" s="68"/>
      <c r="EB111" s="68"/>
      <c r="EC111" s="68"/>
      <c r="ED111" s="68"/>
      <c r="EE111" s="68"/>
      <c r="EF111" s="68"/>
      <c r="EG111" s="68"/>
      <c r="EH111" s="68"/>
      <c r="EI111" s="68"/>
      <c r="EJ111" s="68"/>
      <c r="EK111" s="68"/>
      <c r="EL111" s="68"/>
      <c r="EM111" s="68"/>
      <c r="EN111" s="68"/>
      <c r="EO111" s="68"/>
      <c r="EP111" s="68"/>
      <c r="EQ111" s="68"/>
      <c r="ER111" s="68"/>
      <c r="ES111" s="68"/>
      <c r="ET111" s="68"/>
      <c r="EU111" s="68"/>
      <c r="EV111" s="68"/>
      <c r="EW111" s="68"/>
      <c r="EX111" s="68"/>
      <c r="EY111" s="68"/>
      <c r="EZ111" s="68"/>
      <c r="FA111" s="68"/>
      <c r="FB111" s="68"/>
      <c r="FC111" s="68"/>
      <c r="FD111" s="68"/>
      <c r="FE111" s="68"/>
      <c r="FF111" s="68"/>
      <c r="FG111" s="68"/>
      <c r="FH111" s="68"/>
      <c r="FI111" s="68"/>
      <c r="FJ111" s="68"/>
      <c r="FK111" s="68"/>
      <c r="FL111" s="68"/>
      <c r="FM111" s="68"/>
      <c r="FN111" s="68"/>
      <c r="FO111" s="68"/>
      <c r="FP111" s="68"/>
      <c r="FQ111" s="68"/>
      <c r="FR111" s="68"/>
      <c r="FS111" s="68"/>
      <c r="FT111" s="68"/>
      <c r="FU111" s="68"/>
      <c r="FV111" s="68"/>
      <c r="FW111" s="68"/>
      <c r="FX111" s="68"/>
      <c r="FY111" s="68"/>
      <c r="FZ111" s="68"/>
      <c r="GA111" s="68"/>
      <c r="GB111" s="68"/>
      <c r="GC111" s="68"/>
      <c r="GD111" s="68"/>
      <c r="GE111" s="68"/>
      <c r="GF111" s="68"/>
      <c r="GG111" s="68"/>
      <c r="GH111" s="68"/>
      <c r="GI111" s="68"/>
      <c r="GJ111" s="68"/>
      <c r="GK111" s="68"/>
      <c r="GL111" s="68"/>
      <c r="GM111" s="68"/>
      <c r="GN111" s="68"/>
      <c r="GO111" s="68"/>
      <c r="GP111" s="68"/>
      <c r="GQ111" s="68"/>
      <c r="GR111" s="68"/>
      <c r="GS111" s="68"/>
      <c r="GT111" s="68"/>
      <c r="GU111" s="68"/>
      <c r="GV111" s="68"/>
      <c r="GW111" s="68"/>
      <c r="GX111" s="68"/>
      <c r="GY111" s="68"/>
    </row>
    <row r="112" spans="1:207" s="89" customFormat="1" ht="45" x14ac:dyDescent="0.25">
      <c r="A112" s="80" t="s">
        <v>1413</v>
      </c>
      <c r="B112" s="81" t="s">
        <v>1414</v>
      </c>
      <c r="C112" s="81" t="s">
        <v>1117</v>
      </c>
      <c r="D112" s="73"/>
      <c r="E112" s="83">
        <v>44460</v>
      </c>
      <c r="F112" s="73"/>
      <c r="G112" s="73"/>
      <c r="H112" s="73"/>
      <c r="I112" s="73"/>
      <c r="J112" s="73"/>
      <c r="K112" s="81"/>
      <c r="L112" s="81"/>
      <c r="M112" s="81"/>
      <c r="N112" s="81"/>
      <c r="O112" s="81"/>
      <c r="P112" s="81"/>
      <c r="Q112" s="81"/>
      <c r="R112" s="81"/>
      <c r="S112" s="81"/>
      <c r="T112" s="81"/>
      <c r="U112" s="81"/>
      <c r="V112" s="81"/>
      <c r="W112" s="81"/>
      <c r="X112" s="81" t="s">
        <v>1415</v>
      </c>
      <c r="Y112" s="81" t="s">
        <v>1415</v>
      </c>
      <c r="Z112" s="81" t="s">
        <v>1416</v>
      </c>
      <c r="AA112" s="81" t="s">
        <v>1417</v>
      </c>
      <c r="AB112" s="81" t="s">
        <v>1418</v>
      </c>
      <c r="AC112" s="81" t="s">
        <v>1418</v>
      </c>
      <c r="AD112" s="81" t="s">
        <v>1418</v>
      </c>
      <c r="AE112" s="81"/>
      <c r="AF112" s="81"/>
      <c r="AG112" s="81"/>
      <c r="AH112" s="81"/>
      <c r="AI112" s="81"/>
      <c r="AJ112" s="81"/>
      <c r="AK112" s="81"/>
      <c r="AL112" s="81"/>
      <c r="AM112" s="81"/>
      <c r="AN112" s="81"/>
      <c r="AO112" s="81"/>
      <c r="AP112" s="81"/>
      <c r="AQ112" s="81"/>
      <c r="AR112" s="81"/>
      <c r="AS112" s="81"/>
      <c r="AT112" s="81"/>
      <c r="AU112" s="81"/>
      <c r="AV112" s="81"/>
      <c r="AW112" s="81"/>
      <c r="AX112" s="81"/>
      <c r="AY112" s="81"/>
      <c r="AZ112" s="81"/>
      <c r="BA112" s="81"/>
      <c r="BB112" s="81"/>
      <c r="BC112" s="81"/>
      <c r="BD112" s="81"/>
      <c r="BE112" s="81"/>
      <c r="BF112" s="81"/>
      <c r="BG112" s="81"/>
      <c r="BH112" s="81"/>
      <c r="BI112" s="81"/>
      <c r="BJ112" s="81"/>
      <c r="BK112" s="81"/>
      <c r="BL112" s="81"/>
      <c r="BM112" s="81"/>
      <c r="BN112" s="81"/>
      <c r="BO112" s="85" t="s">
        <v>1114</v>
      </c>
      <c r="BP112" s="86"/>
      <c r="BQ112" s="73" t="s">
        <v>821</v>
      </c>
      <c r="BR112" s="83">
        <v>44473</v>
      </c>
      <c r="BS112" s="68"/>
      <c r="BT112" s="68"/>
      <c r="BU112" s="68"/>
      <c r="BV112" s="68"/>
      <c r="BW112" s="68"/>
      <c r="BX112" s="68"/>
      <c r="BY112" s="68"/>
      <c r="BZ112" s="68"/>
      <c r="CA112" s="68"/>
      <c r="CB112" s="68"/>
      <c r="CC112" s="68"/>
      <c r="CD112" s="68"/>
      <c r="CE112" s="68"/>
      <c r="CF112" s="68"/>
      <c r="CG112" s="68"/>
      <c r="CH112" s="68"/>
      <c r="CI112" s="68"/>
      <c r="CJ112" s="68"/>
      <c r="CK112" s="68"/>
      <c r="CL112" s="68"/>
      <c r="CM112" s="68"/>
      <c r="CN112" s="68"/>
      <c r="CO112" s="68"/>
      <c r="CP112" s="68"/>
      <c r="CQ112" s="68"/>
      <c r="CR112" s="68"/>
      <c r="CS112" s="68"/>
      <c r="CT112" s="68"/>
      <c r="CU112" s="68"/>
      <c r="CV112" s="68"/>
      <c r="CW112" s="68"/>
      <c r="CX112" s="68"/>
      <c r="CY112" s="68"/>
      <c r="CZ112" s="68"/>
      <c r="DA112" s="68"/>
      <c r="DB112" s="68"/>
      <c r="DC112" s="68"/>
      <c r="DD112" s="68"/>
      <c r="DE112" s="68"/>
      <c r="DF112" s="68"/>
      <c r="DG112" s="68"/>
      <c r="DH112" s="68"/>
      <c r="DI112" s="68"/>
      <c r="DJ112" s="68"/>
      <c r="DK112" s="68"/>
      <c r="DL112" s="68"/>
      <c r="DM112" s="68"/>
      <c r="DN112" s="68"/>
      <c r="DO112" s="68"/>
      <c r="DP112" s="68"/>
      <c r="DQ112" s="68"/>
      <c r="DR112" s="68"/>
      <c r="DS112" s="68"/>
      <c r="DT112" s="68"/>
      <c r="DU112" s="68"/>
      <c r="DV112" s="68"/>
      <c r="DW112" s="68"/>
      <c r="DX112" s="68"/>
      <c r="DY112" s="68"/>
      <c r="DZ112" s="68"/>
      <c r="EA112" s="68"/>
      <c r="EB112" s="68"/>
      <c r="EC112" s="68"/>
      <c r="ED112" s="68"/>
      <c r="EE112" s="68"/>
      <c r="EF112" s="68"/>
      <c r="EG112" s="68"/>
      <c r="EH112" s="68"/>
      <c r="EI112" s="68"/>
      <c r="EJ112" s="68"/>
      <c r="EK112" s="68"/>
      <c r="EL112" s="68"/>
      <c r="EM112" s="68"/>
      <c r="EN112" s="68"/>
      <c r="EO112" s="68"/>
      <c r="EP112" s="68"/>
      <c r="EQ112" s="68"/>
      <c r="ER112" s="68"/>
      <c r="ES112" s="68"/>
      <c r="ET112" s="68"/>
      <c r="EU112" s="68"/>
      <c r="EV112" s="68"/>
      <c r="EW112" s="68"/>
      <c r="EX112" s="68"/>
      <c r="EY112" s="68"/>
      <c r="EZ112" s="68"/>
      <c r="FA112" s="68"/>
      <c r="FB112" s="68"/>
      <c r="FC112" s="68"/>
      <c r="FD112" s="68"/>
      <c r="FE112" s="68"/>
      <c r="FF112" s="68"/>
      <c r="FG112" s="68"/>
      <c r="FH112" s="68"/>
      <c r="FI112" s="68"/>
      <c r="FJ112" s="68"/>
      <c r="FK112" s="68"/>
      <c r="FL112" s="68"/>
      <c r="FM112" s="68"/>
      <c r="FN112" s="68"/>
      <c r="FO112" s="68"/>
      <c r="FP112" s="68"/>
      <c r="FQ112" s="68"/>
      <c r="FR112" s="68"/>
      <c r="FS112" s="68"/>
      <c r="FT112" s="68"/>
      <c r="FU112" s="68"/>
      <c r="FV112" s="68"/>
      <c r="FW112" s="68"/>
      <c r="FX112" s="68"/>
      <c r="FY112" s="68"/>
      <c r="FZ112" s="68"/>
      <c r="GA112" s="68"/>
      <c r="GB112" s="68"/>
      <c r="GC112" s="68"/>
      <c r="GD112" s="68"/>
      <c r="GE112" s="68"/>
      <c r="GF112" s="68"/>
      <c r="GG112" s="68"/>
      <c r="GH112" s="68"/>
      <c r="GI112" s="68"/>
      <c r="GJ112" s="68"/>
      <c r="GK112" s="68"/>
      <c r="GL112" s="68"/>
      <c r="GM112" s="68"/>
      <c r="GN112" s="68"/>
      <c r="GO112" s="68"/>
      <c r="GP112" s="68"/>
      <c r="GQ112" s="68"/>
      <c r="GR112" s="68"/>
      <c r="GS112" s="68"/>
      <c r="GT112" s="68"/>
      <c r="GU112" s="68"/>
      <c r="GV112" s="68"/>
      <c r="GW112" s="68"/>
      <c r="GX112" s="68"/>
      <c r="GY112" s="68"/>
    </row>
    <row r="113" spans="1:207" s="89" customFormat="1" ht="30" x14ac:dyDescent="0.25">
      <c r="A113" s="80" t="s">
        <v>1419</v>
      </c>
      <c r="B113" s="81" t="s">
        <v>1420</v>
      </c>
      <c r="C113" s="81" t="s">
        <v>1421</v>
      </c>
      <c r="D113" s="73"/>
      <c r="E113" s="81" t="s">
        <v>1422</v>
      </c>
      <c r="F113" s="73"/>
      <c r="G113" s="73"/>
      <c r="H113" s="73"/>
      <c r="I113" s="73"/>
      <c r="J113" s="73"/>
      <c r="K113" s="81"/>
      <c r="L113" s="81"/>
      <c r="M113" s="81"/>
      <c r="N113" s="81"/>
      <c r="O113" s="81"/>
      <c r="P113" s="81"/>
      <c r="Q113" s="81"/>
      <c r="R113" s="81"/>
      <c r="S113" s="81"/>
      <c r="T113" s="81"/>
      <c r="U113" s="81"/>
      <c r="V113" s="81"/>
      <c r="W113" s="81"/>
      <c r="X113" s="81"/>
      <c r="Y113" s="81"/>
      <c r="Z113" s="81" t="s">
        <v>1423</v>
      </c>
      <c r="AA113" s="81" t="s">
        <v>1423</v>
      </c>
      <c r="AB113" s="81"/>
      <c r="AC113" s="81"/>
      <c r="AD113" s="81"/>
      <c r="AE113" s="81"/>
      <c r="AF113" s="81"/>
      <c r="AG113" s="81"/>
      <c r="AH113" s="81"/>
      <c r="AI113" s="81"/>
      <c r="AJ113" s="81"/>
      <c r="AK113" s="81"/>
      <c r="AL113" s="81"/>
      <c r="AM113" s="81"/>
      <c r="AN113" s="81"/>
      <c r="AO113" s="81"/>
      <c r="AP113" s="81"/>
      <c r="AQ113" s="81"/>
      <c r="AR113" s="81"/>
      <c r="AS113" s="81"/>
      <c r="AT113" s="81"/>
      <c r="AU113" s="81"/>
      <c r="AV113" s="81"/>
      <c r="AW113" s="81"/>
      <c r="AX113" s="81"/>
      <c r="AY113" s="81"/>
      <c r="AZ113" s="81"/>
      <c r="BA113" s="81"/>
      <c r="BB113" s="81"/>
      <c r="BC113" s="81"/>
      <c r="BD113" s="81"/>
      <c r="BE113" s="81"/>
      <c r="BF113" s="81"/>
      <c r="BG113" s="81"/>
      <c r="BH113" s="81"/>
      <c r="BI113" s="81"/>
      <c r="BJ113" s="81"/>
      <c r="BK113" s="81"/>
      <c r="BL113" s="81"/>
      <c r="BM113" s="81"/>
      <c r="BN113" s="81"/>
      <c r="BO113" s="85" t="s">
        <v>1114</v>
      </c>
      <c r="BP113" s="86"/>
      <c r="BQ113" s="81" t="s">
        <v>1424</v>
      </c>
      <c r="BR113" s="83">
        <v>44473</v>
      </c>
      <c r="BS113" s="68"/>
      <c r="BT113" s="68"/>
      <c r="BU113" s="68"/>
      <c r="BV113" s="68"/>
      <c r="BW113" s="68"/>
      <c r="BX113" s="68"/>
      <c r="BY113" s="68"/>
      <c r="BZ113" s="68"/>
      <c r="CA113" s="68"/>
      <c r="CB113" s="68"/>
      <c r="CC113" s="68"/>
      <c r="CD113" s="68"/>
      <c r="CE113" s="68"/>
      <c r="CF113" s="68"/>
      <c r="CG113" s="68"/>
      <c r="CH113" s="68"/>
      <c r="CI113" s="68"/>
      <c r="CJ113" s="68"/>
      <c r="CK113" s="68"/>
      <c r="CL113" s="68"/>
      <c r="CM113" s="68"/>
      <c r="CN113" s="68"/>
      <c r="CO113" s="68"/>
      <c r="CP113" s="68"/>
      <c r="CQ113" s="68"/>
      <c r="CR113" s="68"/>
      <c r="CS113" s="68"/>
      <c r="CT113" s="68"/>
      <c r="CU113" s="68"/>
      <c r="CV113" s="68"/>
      <c r="CW113" s="68"/>
      <c r="CX113" s="68"/>
      <c r="CY113" s="68"/>
      <c r="CZ113" s="68"/>
      <c r="DA113" s="68"/>
      <c r="DB113" s="68"/>
      <c r="DC113" s="68"/>
      <c r="DD113" s="68"/>
      <c r="DE113" s="68"/>
      <c r="DF113" s="68"/>
      <c r="DG113" s="68"/>
      <c r="DH113" s="68"/>
      <c r="DI113" s="68"/>
      <c r="DJ113" s="68"/>
      <c r="DK113" s="68"/>
      <c r="DL113" s="68"/>
      <c r="DM113" s="68"/>
      <c r="DN113" s="68"/>
      <c r="DO113" s="68"/>
      <c r="DP113" s="68"/>
      <c r="DQ113" s="68"/>
      <c r="DR113" s="68"/>
      <c r="DS113" s="68"/>
      <c r="DT113" s="68"/>
      <c r="DU113" s="68"/>
      <c r="DV113" s="68"/>
      <c r="DW113" s="68"/>
      <c r="DX113" s="68"/>
      <c r="DY113" s="68"/>
      <c r="DZ113" s="68"/>
      <c r="EA113" s="68"/>
      <c r="EB113" s="68"/>
      <c r="EC113" s="68"/>
      <c r="ED113" s="68"/>
      <c r="EE113" s="68"/>
      <c r="EF113" s="68"/>
      <c r="EG113" s="68"/>
      <c r="EH113" s="68"/>
      <c r="EI113" s="68"/>
      <c r="EJ113" s="68"/>
      <c r="EK113" s="68"/>
      <c r="EL113" s="68"/>
      <c r="EM113" s="68"/>
      <c r="EN113" s="68"/>
      <c r="EO113" s="68"/>
      <c r="EP113" s="68"/>
      <c r="EQ113" s="68"/>
      <c r="ER113" s="68"/>
      <c r="ES113" s="68"/>
      <c r="ET113" s="68"/>
      <c r="EU113" s="68"/>
      <c r="EV113" s="68"/>
      <c r="EW113" s="68"/>
      <c r="EX113" s="68"/>
      <c r="EY113" s="68"/>
      <c r="EZ113" s="68"/>
      <c r="FA113" s="68"/>
      <c r="FB113" s="68"/>
      <c r="FC113" s="68"/>
      <c r="FD113" s="68"/>
      <c r="FE113" s="68"/>
      <c r="FF113" s="68"/>
      <c r="FG113" s="68"/>
      <c r="FH113" s="68"/>
      <c r="FI113" s="68"/>
      <c r="FJ113" s="68"/>
      <c r="FK113" s="68"/>
      <c r="FL113" s="68"/>
      <c r="FM113" s="68"/>
      <c r="FN113" s="68"/>
      <c r="FO113" s="68"/>
      <c r="FP113" s="68"/>
      <c r="FQ113" s="68"/>
      <c r="FR113" s="68"/>
      <c r="FS113" s="68"/>
      <c r="FT113" s="68"/>
      <c r="FU113" s="68"/>
      <c r="FV113" s="68"/>
      <c r="FW113" s="68"/>
      <c r="FX113" s="68"/>
      <c r="FY113" s="68"/>
      <c r="FZ113" s="68"/>
      <c r="GA113" s="68"/>
      <c r="GB113" s="68"/>
      <c r="GC113" s="68"/>
      <c r="GD113" s="68"/>
      <c r="GE113" s="68"/>
      <c r="GF113" s="68"/>
      <c r="GG113" s="68"/>
      <c r="GH113" s="68"/>
      <c r="GI113" s="68"/>
      <c r="GJ113" s="68"/>
      <c r="GK113" s="68"/>
      <c r="GL113" s="68"/>
      <c r="GM113" s="68"/>
      <c r="GN113" s="68"/>
      <c r="GO113" s="68"/>
      <c r="GP113" s="68"/>
      <c r="GQ113" s="68"/>
      <c r="GR113" s="68"/>
      <c r="GS113" s="68"/>
      <c r="GT113" s="68"/>
      <c r="GU113" s="68"/>
      <c r="GV113" s="68"/>
      <c r="GW113" s="68"/>
      <c r="GX113" s="68"/>
      <c r="GY113" s="68"/>
    </row>
    <row r="114" spans="1:207" s="89" customFormat="1" ht="75" x14ac:dyDescent="0.25">
      <c r="A114" s="80" t="s">
        <v>1425</v>
      </c>
      <c r="B114" s="81" t="s">
        <v>1372</v>
      </c>
      <c r="C114" s="81" t="s">
        <v>1426</v>
      </c>
      <c r="D114" s="73"/>
      <c r="E114" s="73" t="s">
        <v>1427</v>
      </c>
      <c r="F114" s="73"/>
      <c r="G114" s="73"/>
      <c r="H114" s="73"/>
      <c r="I114" s="73"/>
      <c r="J114" s="73"/>
      <c r="K114" s="81"/>
      <c r="L114" s="81"/>
      <c r="M114" s="81"/>
      <c r="N114" s="81"/>
      <c r="O114" s="81"/>
      <c r="P114" s="81"/>
      <c r="Q114" s="81"/>
      <c r="R114" s="81"/>
      <c r="S114" s="81"/>
      <c r="T114" s="81"/>
      <c r="U114" s="81"/>
      <c r="V114" s="81"/>
      <c r="W114" s="81"/>
      <c r="X114" s="81"/>
      <c r="Y114" s="81" t="s">
        <v>1428</v>
      </c>
      <c r="Z114" s="81" t="s">
        <v>1428</v>
      </c>
      <c r="AA114" s="81" t="s">
        <v>1428</v>
      </c>
      <c r="AB114" s="81" t="s">
        <v>1429</v>
      </c>
      <c r="AC114" s="81"/>
      <c r="AD114" s="81"/>
      <c r="AE114" s="81"/>
      <c r="AF114" s="81"/>
      <c r="AG114" s="81"/>
      <c r="AH114" s="81"/>
      <c r="AI114" s="81"/>
      <c r="AJ114" s="81"/>
      <c r="AK114" s="81"/>
      <c r="AL114" s="81"/>
      <c r="AM114" s="81"/>
      <c r="AN114" s="81"/>
      <c r="AO114" s="81"/>
      <c r="AP114" s="81"/>
      <c r="AQ114" s="81"/>
      <c r="AR114" s="81"/>
      <c r="AS114" s="81"/>
      <c r="AT114" s="81"/>
      <c r="AU114" s="81"/>
      <c r="AV114" s="81"/>
      <c r="AW114" s="81"/>
      <c r="AX114" s="81"/>
      <c r="AY114" s="81"/>
      <c r="AZ114" s="81"/>
      <c r="BA114" s="81"/>
      <c r="BB114" s="81"/>
      <c r="BC114" s="81"/>
      <c r="BD114" s="81"/>
      <c r="BE114" s="81"/>
      <c r="BF114" s="81"/>
      <c r="BG114" s="81"/>
      <c r="BH114" s="81"/>
      <c r="BI114" s="81"/>
      <c r="BJ114" s="81"/>
      <c r="BK114" s="81"/>
      <c r="BL114" s="81"/>
      <c r="BM114" s="81"/>
      <c r="BN114" s="81"/>
      <c r="BO114" s="85" t="s">
        <v>1114</v>
      </c>
      <c r="BP114" s="86"/>
      <c r="BQ114" s="81" t="s">
        <v>1050</v>
      </c>
      <c r="BR114" s="83">
        <v>44487</v>
      </c>
      <c r="BS114" s="68"/>
      <c r="BT114" s="68"/>
      <c r="BU114" s="68"/>
      <c r="BV114" s="68"/>
      <c r="BW114" s="68"/>
      <c r="BX114" s="68"/>
      <c r="BY114" s="68"/>
      <c r="BZ114" s="68"/>
      <c r="CA114" s="68"/>
      <c r="CB114" s="68"/>
      <c r="CC114" s="68"/>
      <c r="CD114" s="68"/>
      <c r="CE114" s="68"/>
      <c r="CF114" s="68"/>
      <c r="CG114" s="68"/>
      <c r="CH114" s="68"/>
      <c r="CI114" s="68"/>
      <c r="CJ114" s="68"/>
      <c r="CK114" s="68"/>
      <c r="CL114" s="68"/>
      <c r="CM114" s="68"/>
      <c r="CN114" s="68"/>
      <c r="CO114" s="68"/>
      <c r="CP114" s="68"/>
      <c r="CQ114" s="68"/>
      <c r="CR114" s="68"/>
      <c r="CS114" s="68"/>
      <c r="CT114" s="68"/>
      <c r="CU114" s="68"/>
      <c r="CV114" s="68"/>
      <c r="CW114" s="68"/>
      <c r="CX114" s="68"/>
      <c r="CY114" s="68"/>
      <c r="CZ114" s="68"/>
      <c r="DA114" s="68"/>
      <c r="DB114" s="68"/>
      <c r="DC114" s="68"/>
      <c r="DD114" s="68"/>
      <c r="DE114" s="68"/>
      <c r="DF114" s="68"/>
      <c r="DG114" s="68"/>
      <c r="DH114" s="68"/>
      <c r="DI114" s="68"/>
      <c r="DJ114" s="68"/>
      <c r="DK114" s="68"/>
      <c r="DL114" s="68"/>
      <c r="DM114" s="68"/>
      <c r="DN114" s="68"/>
      <c r="DO114" s="68"/>
      <c r="DP114" s="68"/>
      <c r="DQ114" s="68"/>
      <c r="DR114" s="68"/>
      <c r="DS114" s="68"/>
      <c r="DT114" s="68"/>
      <c r="DU114" s="68"/>
      <c r="DV114" s="68"/>
      <c r="DW114" s="68"/>
      <c r="DX114" s="68"/>
      <c r="DY114" s="68"/>
      <c r="DZ114" s="68"/>
      <c r="EA114" s="68"/>
      <c r="EB114" s="68"/>
      <c r="EC114" s="68"/>
      <c r="ED114" s="68"/>
      <c r="EE114" s="68"/>
      <c r="EF114" s="68"/>
      <c r="EG114" s="68"/>
      <c r="EH114" s="68"/>
      <c r="EI114" s="68"/>
      <c r="EJ114" s="68"/>
      <c r="EK114" s="68"/>
      <c r="EL114" s="68"/>
      <c r="EM114" s="68"/>
      <c r="EN114" s="68"/>
      <c r="EO114" s="68"/>
      <c r="EP114" s="68"/>
      <c r="EQ114" s="68"/>
      <c r="ER114" s="68"/>
      <c r="ES114" s="68"/>
      <c r="ET114" s="68"/>
      <c r="EU114" s="68"/>
      <c r="EV114" s="68"/>
      <c r="EW114" s="68"/>
      <c r="EX114" s="68"/>
      <c r="EY114" s="68"/>
      <c r="EZ114" s="68"/>
      <c r="FA114" s="68"/>
      <c r="FB114" s="68"/>
      <c r="FC114" s="68"/>
      <c r="FD114" s="68"/>
      <c r="FE114" s="68"/>
      <c r="FF114" s="68"/>
      <c r="FG114" s="68"/>
      <c r="FH114" s="68"/>
      <c r="FI114" s="68"/>
      <c r="FJ114" s="68"/>
      <c r="FK114" s="68"/>
      <c r="FL114" s="68"/>
      <c r="FM114" s="68"/>
      <c r="FN114" s="68"/>
      <c r="FO114" s="68"/>
      <c r="FP114" s="68"/>
      <c r="FQ114" s="68"/>
      <c r="FR114" s="68"/>
      <c r="FS114" s="68"/>
      <c r="FT114" s="68"/>
      <c r="FU114" s="68"/>
      <c r="FV114" s="68"/>
      <c r="FW114" s="68"/>
      <c r="FX114" s="68"/>
      <c r="FY114" s="68"/>
      <c r="FZ114" s="68"/>
      <c r="GA114" s="68"/>
      <c r="GB114" s="68"/>
      <c r="GC114" s="68"/>
      <c r="GD114" s="68"/>
      <c r="GE114" s="68"/>
      <c r="GF114" s="68"/>
      <c r="GG114" s="68"/>
      <c r="GH114" s="68"/>
      <c r="GI114" s="68"/>
      <c r="GJ114" s="68"/>
      <c r="GK114" s="68"/>
      <c r="GL114" s="68"/>
      <c r="GM114" s="68"/>
      <c r="GN114" s="68"/>
      <c r="GO114" s="68"/>
      <c r="GP114" s="68"/>
      <c r="GQ114" s="68"/>
      <c r="GR114" s="68"/>
      <c r="GS114" s="68"/>
      <c r="GT114" s="68"/>
      <c r="GU114" s="68"/>
      <c r="GV114" s="68"/>
      <c r="GW114" s="68"/>
      <c r="GX114" s="68"/>
      <c r="GY114" s="68"/>
    </row>
    <row r="115" spans="1:207" s="89" customFormat="1" ht="45" x14ac:dyDescent="0.25">
      <c r="A115" s="109" t="s">
        <v>1430</v>
      </c>
      <c r="B115" s="110" t="s">
        <v>1431</v>
      </c>
      <c r="C115" s="110" t="s">
        <v>1432</v>
      </c>
      <c r="D115" s="111"/>
      <c r="E115" s="131" t="s">
        <v>380</v>
      </c>
      <c r="F115" s="111"/>
      <c r="G115" s="111"/>
      <c r="H115" s="111"/>
      <c r="I115" s="111"/>
      <c r="J115" s="111"/>
      <c r="K115" s="110"/>
      <c r="L115" s="110"/>
      <c r="M115" s="110"/>
      <c r="N115" s="110"/>
      <c r="O115" s="110"/>
      <c r="P115" s="110"/>
      <c r="Q115" s="110"/>
      <c r="R115" s="110"/>
      <c r="S115" s="110"/>
      <c r="T115" s="110"/>
      <c r="U115" s="110"/>
      <c r="V115" s="110"/>
      <c r="W115" s="110"/>
      <c r="X115" s="110"/>
      <c r="Y115" s="110"/>
      <c r="Z115" s="110"/>
      <c r="AA115" s="110"/>
      <c r="AB115" s="110"/>
      <c r="AC115" s="110" t="s">
        <v>1433</v>
      </c>
      <c r="AD115" s="110" t="s">
        <v>1433</v>
      </c>
      <c r="AE115" s="110"/>
      <c r="AF115" s="110"/>
      <c r="AG115" s="110"/>
      <c r="AH115" s="110"/>
      <c r="AI115" s="110"/>
      <c r="AJ115" s="110"/>
      <c r="AK115" s="110"/>
      <c r="AL115" s="110"/>
      <c r="AM115" s="110"/>
      <c r="AN115" s="110"/>
      <c r="AO115" s="110"/>
      <c r="AP115" s="110"/>
      <c r="AQ115" s="110"/>
      <c r="AR115" s="110"/>
      <c r="AS115" s="110"/>
      <c r="AT115" s="110"/>
      <c r="AU115" s="110"/>
      <c r="AV115" s="110"/>
      <c r="AW115" s="110"/>
      <c r="AX115" s="110"/>
      <c r="AY115" s="110"/>
      <c r="AZ115" s="110"/>
      <c r="BA115" s="110"/>
      <c r="BB115" s="110"/>
      <c r="BC115" s="110"/>
      <c r="BD115" s="110"/>
      <c r="BE115" s="110"/>
      <c r="BF115" s="110"/>
      <c r="BG115" s="110"/>
      <c r="BH115" s="110"/>
      <c r="BI115" s="110"/>
      <c r="BJ115" s="110"/>
      <c r="BK115" s="110"/>
      <c r="BL115" s="110"/>
      <c r="BM115" s="110"/>
      <c r="BN115" s="110"/>
      <c r="BO115" s="132" t="s">
        <v>1114</v>
      </c>
      <c r="BP115" s="132"/>
      <c r="BQ115" s="110" t="s">
        <v>1434</v>
      </c>
      <c r="BR115" s="113">
        <v>44494</v>
      </c>
      <c r="BS115" s="68"/>
      <c r="BT115" s="68"/>
      <c r="BU115" s="68"/>
      <c r="BV115" s="68"/>
      <c r="BW115" s="68"/>
      <c r="BX115" s="68"/>
      <c r="BY115" s="68"/>
      <c r="BZ115" s="68"/>
      <c r="CA115" s="68"/>
      <c r="CB115" s="68"/>
      <c r="CC115" s="68"/>
      <c r="CD115" s="68"/>
      <c r="CE115" s="68"/>
      <c r="CF115" s="68"/>
      <c r="CG115" s="68"/>
      <c r="CH115" s="68"/>
      <c r="CI115" s="68"/>
      <c r="CJ115" s="68"/>
      <c r="CK115" s="68"/>
      <c r="CL115" s="68"/>
      <c r="CM115" s="68"/>
      <c r="CN115" s="68"/>
      <c r="CO115" s="68"/>
      <c r="CP115" s="68"/>
      <c r="CQ115" s="68"/>
      <c r="CR115" s="68"/>
      <c r="CS115" s="68"/>
      <c r="CT115" s="68"/>
      <c r="CU115" s="68"/>
      <c r="CV115" s="68"/>
      <c r="CW115" s="68"/>
      <c r="CX115" s="68"/>
      <c r="CY115" s="68"/>
      <c r="CZ115" s="68"/>
      <c r="DA115" s="68"/>
      <c r="DB115" s="68"/>
      <c r="DC115" s="68"/>
      <c r="DD115" s="68"/>
      <c r="DE115" s="68"/>
      <c r="DF115" s="68"/>
      <c r="DG115" s="68"/>
      <c r="DH115" s="68"/>
      <c r="DI115" s="68"/>
      <c r="DJ115" s="68"/>
      <c r="DK115" s="68"/>
      <c r="DL115" s="68"/>
      <c r="DM115" s="68"/>
      <c r="DN115" s="68"/>
      <c r="DO115" s="68"/>
      <c r="DP115" s="68"/>
      <c r="DQ115" s="68"/>
      <c r="DR115" s="68"/>
      <c r="DS115" s="68"/>
      <c r="DT115" s="68"/>
      <c r="DU115" s="68"/>
      <c r="DV115" s="68"/>
      <c r="DW115" s="68"/>
      <c r="DX115" s="68"/>
      <c r="DY115" s="68"/>
      <c r="DZ115" s="68"/>
      <c r="EA115" s="68"/>
      <c r="EB115" s="68"/>
      <c r="EC115" s="68"/>
      <c r="ED115" s="68"/>
      <c r="EE115" s="68"/>
      <c r="EF115" s="68"/>
      <c r="EG115" s="68"/>
      <c r="EH115" s="68"/>
      <c r="EI115" s="68"/>
      <c r="EJ115" s="68"/>
      <c r="EK115" s="68"/>
      <c r="EL115" s="68"/>
      <c r="EM115" s="68"/>
      <c r="EN115" s="68"/>
      <c r="EO115" s="68"/>
      <c r="EP115" s="68"/>
      <c r="EQ115" s="68"/>
      <c r="ER115" s="68"/>
      <c r="ES115" s="68"/>
      <c r="ET115" s="68"/>
      <c r="EU115" s="68"/>
      <c r="EV115" s="68"/>
      <c r="EW115" s="68"/>
      <c r="EX115" s="68"/>
      <c r="EY115" s="68"/>
      <c r="EZ115" s="68"/>
      <c r="FA115" s="68"/>
      <c r="FB115" s="68"/>
      <c r="FC115" s="68"/>
      <c r="FD115" s="68"/>
      <c r="FE115" s="68"/>
      <c r="FF115" s="68"/>
      <c r="FG115" s="68"/>
      <c r="FH115" s="68"/>
      <c r="FI115" s="68"/>
      <c r="FJ115" s="68"/>
      <c r="FK115" s="68"/>
      <c r="FL115" s="68"/>
      <c r="FM115" s="68"/>
      <c r="FN115" s="68"/>
      <c r="FO115" s="68"/>
      <c r="FP115" s="68"/>
      <c r="FQ115" s="68"/>
      <c r="FR115" s="68"/>
      <c r="FS115" s="68"/>
      <c r="FT115" s="68"/>
      <c r="FU115" s="68"/>
      <c r="FV115" s="68"/>
      <c r="FW115" s="68"/>
      <c r="FX115" s="68"/>
      <c r="FY115" s="68"/>
      <c r="FZ115" s="68"/>
      <c r="GA115" s="68"/>
      <c r="GB115" s="68"/>
      <c r="GC115" s="68"/>
      <c r="GD115" s="68"/>
      <c r="GE115" s="68"/>
      <c r="GF115" s="68"/>
      <c r="GG115" s="68"/>
      <c r="GH115" s="68"/>
      <c r="GI115" s="68"/>
      <c r="GJ115" s="68"/>
      <c r="GK115" s="68"/>
      <c r="GL115" s="68"/>
      <c r="GM115" s="68"/>
      <c r="GN115" s="68"/>
      <c r="GO115" s="68"/>
      <c r="GP115" s="68"/>
      <c r="GQ115" s="68"/>
      <c r="GR115" s="68"/>
      <c r="GS115" s="68"/>
      <c r="GT115" s="68"/>
      <c r="GU115" s="68"/>
      <c r="GV115" s="68"/>
      <c r="GW115" s="68"/>
      <c r="GX115" s="68"/>
      <c r="GY115" s="68"/>
    </row>
    <row r="116" spans="1:207" s="89" customFormat="1" ht="105" x14ac:dyDescent="0.25">
      <c r="A116" s="109" t="s">
        <v>1435</v>
      </c>
      <c r="B116" s="110" t="s">
        <v>1436</v>
      </c>
      <c r="C116" s="110" t="s">
        <v>1437</v>
      </c>
      <c r="D116" s="111"/>
      <c r="E116" s="131" t="s">
        <v>380</v>
      </c>
      <c r="F116" s="111"/>
      <c r="G116" s="111"/>
      <c r="H116" s="111"/>
      <c r="I116" s="111"/>
      <c r="J116" s="111"/>
      <c r="K116" s="110"/>
      <c r="L116" s="110"/>
      <c r="M116" s="110"/>
      <c r="N116" s="110"/>
      <c r="O116" s="110"/>
      <c r="P116" s="110"/>
      <c r="Q116" s="110"/>
      <c r="R116" s="110"/>
      <c r="S116" s="110"/>
      <c r="T116" s="110"/>
      <c r="U116" s="110"/>
      <c r="V116" s="110"/>
      <c r="W116" s="110"/>
      <c r="X116" s="110"/>
      <c r="Y116" s="110"/>
      <c r="Z116" s="110"/>
      <c r="AA116" s="110"/>
      <c r="AB116" s="110"/>
      <c r="AC116" s="110" t="s">
        <v>1438</v>
      </c>
      <c r="AD116" s="110" t="s">
        <v>1438</v>
      </c>
      <c r="AE116" s="110"/>
      <c r="AF116" s="110"/>
      <c r="AG116" s="110"/>
      <c r="AH116" s="110"/>
      <c r="AI116" s="110"/>
      <c r="AJ116" s="110"/>
      <c r="AK116" s="110"/>
      <c r="AL116" s="110"/>
      <c r="AM116" s="110"/>
      <c r="AN116" s="110"/>
      <c r="AO116" s="110"/>
      <c r="AP116" s="110"/>
      <c r="AQ116" s="110"/>
      <c r="AR116" s="110"/>
      <c r="AS116" s="110"/>
      <c r="AT116" s="110"/>
      <c r="AU116" s="110"/>
      <c r="AV116" s="110"/>
      <c r="AW116" s="110"/>
      <c r="AX116" s="110"/>
      <c r="AY116" s="110"/>
      <c r="AZ116" s="110"/>
      <c r="BA116" s="110"/>
      <c r="BB116" s="110"/>
      <c r="BC116" s="110"/>
      <c r="BD116" s="110"/>
      <c r="BE116" s="110"/>
      <c r="BF116" s="110"/>
      <c r="BG116" s="110"/>
      <c r="BH116" s="110"/>
      <c r="BI116" s="110"/>
      <c r="BJ116" s="110"/>
      <c r="BK116" s="110"/>
      <c r="BL116" s="110"/>
      <c r="BM116" s="110"/>
      <c r="BN116" s="110"/>
      <c r="BO116" s="132" t="s">
        <v>1114</v>
      </c>
      <c r="BP116" s="132"/>
      <c r="BQ116" s="110" t="s">
        <v>1434</v>
      </c>
      <c r="BR116" s="113">
        <v>44494</v>
      </c>
      <c r="BS116" s="68"/>
      <c r="BT116" s="68"/>
      <c r="BU116" s="68"/>
      <c r="BV116" s="68"/>
      <c r="BW116" s="68"/>
      <c r="BX116" s="68"/>
      <c r="BY116" s="68"/>
      <c r="BZ116" s="68"/>
      <c r="CA116" s="68"/>
      <c r="CB116" s="68"/>
      <c r="CC116" s="68"/>
      <c r="CD116" s="68"/>
      <c r="CE116" s="68"/>
      <c r="CF116" s="68"/>
      <c r="CG116" s="68"/>
      <c r="CH116" s="68"/>
      <c r="CI116" s="68"/>
      <c r="CJ116" s="68"/>
      <c r="CK116" s="68"/>
      <c r="CL116" s="68"/>
      <c r="CM116" s="68"/>
      <c r="CN116" s="68"/>
      <c r="CO116" s="68"/>
      <c r="CP116" s="68"/>
      <c r="CQ116" s="68"/>
      <c r="CR116" s="68"/>
      <c r="CS116" s="68"/>
      <c r="CT116" s="68"/>
      <c r="CU116" s="68"/>
      <c r="CV116" s="68"/>
      <c r="CW116" s="68"/>
      <c r="CX116" s="68"/>
      <c r="CY116" s="68"/>
      <c r="CZ116" s="68"/>
      <c r="DA116" s="68"/>
      <c r="DB116" s="68"/>
      <c r="DC116" s="68"/>
      <c r="DD116" s="68"/>
      <c r="DE116" s="68"/>
      <c r="DF116" s="68"/>
      <c r="DG116" s="68"/>
      <c r="DH116" s="68"/>
      <c r="DI116" s="68"/>
      <c r="DJ116" s="68"/>
      <c r="DK116" s="68"/>
      <c r="DL116" s="68"/>
      <c r="DM116" s="68"/>
      <c r="DN116" s="68"/>
      <c r="DO116" s="68"/>
      <c r="DP116" s="68"/>
      <c r="DQ116" s="68"/>
      <c r="DR116" s="68"/>
      <c r="DS116" s="68"/>
      <c r="DT116" s="68"/>
      <c r="DU116" s="68"/>
      <c r="DV116" s="68"/>
      <c r="DW116" s="68"/>
      <c r="DX116" s="68"/>
      <c r="DY116" s="68"/>
      <c r="DZ116" s="68"/>
      <c r="EA116" s="68"/>
      <c r="EB116" s="68"/>
      <c r="EC116" s="68"/>
      <c r="ED116" s="68"/>
      <c r="EE116" s="68"/>
      <c r="EF116" s="68"/>
      <c r="EG116" s="68"/>
      <c r="EH116" s="68"/>
      <c r="EI116" s="68"/>
      <c r="EJ116" s="68"/>
      <c r="EK116" s="68"/>
      <c r="EL116" s="68"/>
      <c r="EM116" s="68"/>
      <c r="EN116" s="68"/>
      <c r="EO116" s="68"/>
      <c r="EP116" s="68"/>
      <c r="EQ116" s="68"/>
      <c r="ER116" s="68"/>
      <c r="ES116" s="68"/>
      <c r="ET116" s="68"/>
      <c r="EU116" s="68"/>
      <c r="EV116" s="68"/>
      <c r="EW116" s="68"/>
      <c r="EX116" s="68"/>
      <c r="EY116" s="68"/>
      <c r="EZ116" s="68"/>
      <c r="FA116" s="68"/>
      <c r="FB116" s="68"/>
      <c r="FC116" s="68"/>
      <c r="FD116" s="68"/>
      <c r="FE116" s="68"/>
      <c r="FF116" s="68"/>
      <c r="FG116" s="68"/>
      <c r="FH116" s="68"/>
      <c r="FI116" s="68"/>
      <c r="FJ116" s="68"/>
      <c r="FK116" s="68"/>
      <c r="FL116" s="68"/>
      <c r="FM116" s="68"/>
      <c r="FN116" s="68"/>
      <c r="FO116" s="68"/>
      <c r="FP116" s="68"/>
      <c r="FQ116" s="68"/>
      <c r="FR116" s="68"/>
      <c r="FS116" s="68"/>
      <c r="FT116" s="68"/>
      <c r="FU116" s="68"/>
      <c r="FV116" s="68"/>
      <c r="FW116" s="68"/>
      <c r="FX116" s="68"/>
      <c r="FY116" s="68"/>
      <c r="FZ116" s="68"/>
      <c r="GA116" s="68"/>
      <c r="GB116" s="68"/>
      <c r="GC116" s="68"/>
      <c r="GD116" s="68"/>
      <c r="GE116" s="68"/>
      <c r="GF116" s="68"/>
      <c r="GG116" s="68"/>
      <c r="GH116" s="68"/>
      <c r="GI116" s="68"/>
      <c r="GJ116" s="68"/>
      <c r="GK116" s="68"/>
      <c r="GL116" s="68"/>
      <c r="GM116" s="68"/>
      <c r="GN116" s="68"/>
      <c r="GO116" s="68"/>
      <c r="GP116" s="68"/>
      <c r="GQ116" s="68"/>
      <c r="GR116" s="68"/>
      <c r="GS116" s="68"/>
      <c r="GT116" s="68"/>
      <c r="GU116" s="68"/>
      <c r="GV116" s="68"/>
      <c r="GW116" s="68"/>
      <c r="GX116" s="68"/>
      <c r="GY116" s="68"/>
    </row>
    <row r="117" spans="1:207" s="89" customFormat="1" ht="135" x14ac:dyDescent="0.25">
      <c r="A117" s="114" t="s">
        <v>1439</v>
      </c>
      <c r="B117" s="115" t="s">
        <v>136</v>
      </c>
      <c r="C117" s="115" t="s">
        <v>606</v>
      </c>
      <c r="D117" s="115" t="s">
        <v>231</v>
      </c>
      <c r="E117" s="133">
        <v>44470</v>
      </c>
      <c r="F117" s="110" t="s">
        <v>1440</v>
      </c>
      <c r="G117" s="110" t="s">
        <v>1441</v>
      </c>
      <c r="H117" s="110" t="s">
        <v>492</v>
      </c>
      <c r="I117" s="110" t="s">
        <v>492</v>
      </c>
      <c r="J117" s="110" t="s">
        <v>1442</v>
      </c>
      <c r="K117" s="110" t="s">
        <v>1443</v>
      </c>
      <c r="L117" s="110" t="s">
        <v>1443</v>
      </c>
      <c r="M117" s="110" t="s">
        <v>1443</v>
      </c>
      <c r="N117" s="110" t="s">
        <v>1443</v>
      </c>
      <c r="O117" s="110" t="s">
        <v>1443</v>
      </c>
      <c r="P117" s="110" t="s">
        <v>1443</v>
      </c>
      <c r="Q117" s="110" t="s">
        <v>1444</v>
      </c>
      <c r="R117" s="110" t="s">
        <v>1444</v>
      </c>
      <c r="S117" s="110" t="s">
        <v>1445</v>
      </c>
      <c r="T117" s="110" t="s">
        <v>1446</v>
      </c>
      <c r="U117" s="110" t="s">
        <v>1447</v>
      </c>
      <c r="V117" s="110" t="s">
        <v>1447</v>
      </c>
      <c r="W117" s="110" t="s">
        <v>1448</v>
      </c>
      <c r="X117" s="110" t="s">
        <v>1449</v>
      </c>
      <c r="Y117" s="110" t="s">
        <v>1449</v>
      </c>
      <c r="Z117" s="110" t="s">
        <v>1450</v>
      </c>
      <c r="AA117" s="110" t="s">
        <v>1450</v>
      </c>
      <c r="AB117" s="110" t="s">
        <v>1450</v>
      </c>
      <c r="AC117" s="110" t="s">
        <v>1451</v>
      </c>
      <c r="AD117" s="110" t="s">
        <v>1451</v>
      </c>
      <c r="AE117" s="110"/>
      <c r="AF117" s="110"/>
      <c r="AG117" s="110"/>
      <c r="AH117" s="110"/>
      <c r="AI117" s="110"/>
      <c r="AJ117" s="110"/>
      <c r="AK117" s="110"/>
      <c r="AL117" s="110"/>
      <c r="AM117" s="110"/>
      <c r="AN117" s="110"/>
      <c r="AO117" s="110"/>
      <c r="AP117" s="110"/>
      <c r="AQ117" s="110"/>
      <c r="AR117" s="110"/>
      <c r="AS117" s="110"/>
      <c r="AT117" s="110"/>
      <c r="AU117" s="110"/>
      <c r="AV117" s="110"/>
      <c r="AW117" s="110"/>
      <c r="AX117" s="110"/>
      <c r="AY117" s="110"/>
      <c r="AZ117" s="110"/>
      <c r="BA117" s="110"/>
      <c r="BB117" s="110"/>
      <c r="BC117" s="110"/>
      <c r="BD117" s="110"/>
      <c r="BE117" s="110"/>
      <c r="BF117" s="110"/>
      <c r="BG117" s="110"/>
      <c r="BH117" s="110"/>
      <c r="BI117" s="110"/>
      <c r="BJ117" s="110"/>
      <c r="BK117" s="110"/>
      <c r="BL117" s="110"/>
      <c r="BM117" s="110"/>
      <c r="BN117" s="110"/>
      <c r="BO117" s="132" t="s">
        <v>1114</v>
      </c>
      <c r="BP117" s="132"/>
      <c r="BQ117" s="115" t="s">
        <v>513</v>
      </c>
      <c r="BR117" s="117">
        <v>44508</v>
      </c>
      <c r="BS117" s="68"/>
      <c r="BT117" s="68"/>
      <c r="BU117" s="68"/>
      <c r="BV117" s="68"/>
      <c r="BW117" s="68"/>
      <c r="BX117" s="68"/>
      <c r="BY117" s="68"/>
      <c r="BZ117" s="68"/>
      <c r="CA117" s="68"/>
      <c r="CB117" s="68"/>
      <c r="CC117" s="68"/>
      <c r="CD117" s="68"/>
      <c r="CE117" s="68"/>
      <c r="CF117" s="68"/>
      <c r="CG117" s="68"/>
      <c r="CH117" s="68"/>
      <c r="CI117" s="68"/>
      <c r="CJ117" s="68"/>
      <c r="CK117" s="68"/>
      <c r="CL117" s="68"/>
      <c r="CM117" s="68"/>
      <c r="CN117" s="68"/>
      <c r="CO117" s="68"/>
      <c r="CP117" s="68"/>
      <c r="CQ117" s="68"/>
      <c r="CR117" s="68"/>
      <c r="CS117" s="68"/>
      <c r="CT117" s="68"/>
      <c r="CU117" s="68"/>
      <c r="CV117" s="68"/>
      <c r="CW117" s="68"/>
      <c r="CX117" s="68"/>
      <c r="CY117" s="68"/>
      <c r="CZ117" s="68"/>
      <c r="DA117" s="68"/>
      <c r="DB117" s="68"/>
      <c r="DC117" s="68"/>
      <c r="DD117" s="68"/>
      <c r="DE117" s="68"/>
      <c r="DF117" s="68"/>
      <c r="DG117" s="68"/>
      <c r="DH117" s="68"/>
      <c r="DI117" s="68"/>
      <c r="DJ117" s="68"/>
      <c r="DK117" s="68"/>
      <c r="DL117" s="68"/>
      <c r="DM117" s="68"/>
      <c r="DN117" s="68"/>
      <c r="DO117" s="68"/>
      <c r="DP117" s="68"/>
      <c r="DQ117" s="68"/>
      <c r="DR117" s="68"/>
      <c r="DS117" s="68"/>
      <c r="DT117" s="68"/>
      <c r="DU117" s="68"/>
      <c r="DV117" s="68"/>
      <c r="DW117" s="68"/>
      <c r="DX117" s="68"/>
      <c r="DY117" s="68"/>
      <c r="DZ117" s="68"/>
      <c r="EA117" s="68"/>
      <c r="EB117" s="68"/>
      <c r="EC117" s="68"/>
      <c r="ED117" s="68"/>
      <c r="EE117" s="68"/>
      <c r="EF117" s="68"/>
      <c r="EG117" s="68"/>
      <c r="EH117" s="68"/>
      <c r="EI117" s="68"/>
      <c r="EJ117" s="68"/>
      <c r="EK117" s="68"/>
      <c r="EL117" s="68"/>
      <c r="EM117" s="68"/>
      <c r="EN117" s="68"/>
      <c r="EO117" s="68"/>
      <c r="EP117" s="68"/>
      <c r="EQ117" s="68"/>
      <c r="ER117" s="68"/>
      <c r="ES117" s="68"/>
      <c r="ET117" s="68"/>
      <c r="EU117" s="68"/>
      <c r="EV117" s="68"/>
      <c r="EW117" s="68"/>
      <c r="EX117" s="68"/>
      <c r="EY117" s="68"/>
      <c r="EZ117" s="68"/>
      <c r="FA117" s="68"/>
      <c r="FB117" s="68"/>
      <c r="FC117" s="68"/>
      <c r="FD117" s="68"/>
      <c r="FE117" s="68"/>
      <c r="FF117" s="68"/>
      <c r="FG117" s="68"/>
      <c r="FH117" s="68"/>
      <c r="FI117" s="68"/>
      <c r="FJ117" s="68"/>
      <c r="FK117" s="68"/>
      <c r="FL117" s="68"/>
      <c r="FM117" s="68"/>
      <c r="FN117" s="68"/>
      <c r="FO117" s="68"/>
      <c r="FP117" s="68"/>
      <c r="FQ117" s="68"/>
      <c r="FR117" s="68"/>
      <c r="FS117" s="68"/>
      <c r="FT117" s="68"/>
      <c r="FU117" s="68"/>
      <c r="FV117" s="68"/>
      <c r="FW117" s="68"/>
      <c r="FX117" s="68"/>
      <c r="FY117" s="68"/>
      <c r="FZ117" s="68"/>
      <c r="GA117" s="68"/>
      <c r="GB117" s="68"/>
      <c r="GC117" s="68"/>
      <c r="GD117" s="68"/>
      <c r="GE117" s="68"/>
      <c r="GF117" s="68"/>
      <c r="GG117" s="68"/>
      <c r="GH117" s="68"/>
      <c r="GI117" s="68"/>
      <c r="GJ117" s="68"/>
      <c r="GK117" s="68"/>
      <c r="GL117" s="68"/>
      <c r="GM117" s="68"/>
      <c r="GN117" s="68"/>
      <c r="GO117" s="68"/>
      <c r="GP117" s="68"/>
      <c r="GQ117" s="68"/>
      <c r="GR117" s="68"/>
      <c r="GS117" s="68"/>
      <c r="GT117" s="68"/>
      <c r="GU117" s="68"/>
      <c r="GV117" s="68"/>
      <c r="GW117" s="68"/>
      <c r="GX117" s="68"/>
      <c r="GY117" s="68"/>
    </row>
    <row r="118" spans="1:207" s="136" customFormat="1" ht="60" x14ac:dyDescent="0.25">
      <c r="A118" s="109" t="s">
        <v>1452</v>
      </c>
      <c r="B118" s="110" t="s">
        <v>1453</v>
      </c>
      <c r="C118" s="110" t="s">
        <v>606</v>
      </c>
      <c r="D118" s="110" t="s">
        <v>231</v>
      </c>
      <c r="E118" s="134">
        <v>44501</v>
      </c>
      <c r="F118" s="110" t="s">
        <v>1440</v>
      </c>
      <c r="G118" s="110" t="s">
        <v>1454</v>
      </c>
      <c r="H118" s="110" t="s">
        <v>492</v>
      </c>
      <c r="I118" s="110" t="s">
        <v>492</v>
      </c>
      <c r="J118" s="110" t="s">
        <v>492</v>
      </c>
      <c r="K118" s="110" t="s">
        <v>492</v>
      </c>
      <c r="L118" s="110" t="s">
        <v>492</v>
      </c>
      <c r="M118" s="110" t="s">
        <v>492</v>
      </c>
      <c r="N118" s="110" t="s">
        <v>492</v>
      </c>
      <c r="O118" s="110" t="s">
        <v>492</v>
      </c>
      <c r="P118" s="110" t="s">
        <v>492</v>
      </c>
      <c r="Q118" s="110" t="s">
        <v>492</v>
      </c>
      <c r="R118" s="110" t="s">
        <v>492</v>
      </c>
      <c r="S118" s="110" t="s">
        <v>492</v>
      </c>
      <c r="T118" s="110" t="s">
        <v>492</v>
      </c>
      <c r="U118" s="110" t="s">
        <v>492</v>
      </c>
      <c r="V118" s="110" t="s">
        <v>492</v>
      </c>
      <c r="W118" s="110" t="s">
        <v>1455</v>
      </c>
      <c r="X118" s="110" t="s">
        <v>1455</v>
      </c>
      <c r="Y118" s="110" t="s">
        <v>1455</v>
      </c>
      <c r="Z118" s="110" t="s">
        <v>1455</v>
      </c>
      <c r="AA118" s="110" t="s">
        <v>1455</v>
      </c>
      <c r="AB118" s="110" t="s">
        <v>1456</v>
      </c>
      <c r="AC118" s="110" t="s">
        <v>1457</v>
      </c>
      <c r="AD118" s="110"/>
      <c r="AE118" s="110"/>
      <c r="AF118" s="110"/>
      <c r="AG118" s="110"/>
      <c r="AH118" s="110"/>
      <c r="AI118" s="110"/>
      <c r="AJ118" s="110"/>
      <c r="AK118" s="110"/>
      <c r="AL118" s="110"/>
      <c r="AM118" s="110"/>
      <c r="AN118" s="110"/>
      <c r="AO118" s="110"/>
      <c r="AP118" s="110"/>
      <c r="AQ118" s="110"/>
      <c r="AR118" s="110"/>
      <c r="AS118" s="110"/>
      <c r="AT118" s="110"/>
      <c r="AU118" s="110"/>
      <c r="AV118" s="110"/>
      <c r="AW118" s="110"/>
      <c r="AX118" s="110"/>
      <c r="AY118" s="110"/>
      <c r="AZ118" s="110"/>
      <c r="BA118" s="110"/>
      <c r="BB118" s="110"/>
      <c r="BC118" s="110"/>
      <c r="BD118" s="110"/>
      <c r="BE118" s="110"/>
      <c r="BF118" s="110"/>
      <c r="BG118" s="110"/>
      <c r="BH118" s="110"/>
      <c r="BI118" s="110"/>
      <c r="BJ118" s="110"/>
      <c r="BK118" s="110"/>
      <c r="BL118" s="110"/>
      <c r="BM118" s="110"/>
      <c r="BN118" s="110"/>
      <c r="BO118" s="132" t="s">
        <v>1114</v>
      </c>
      <c r="BP118" s="132"/>
      <c r="BQ118" s="110" t="s">
        <v>1458</v>
      </c>
      <c r="BR118" s="117">
        <v>44508</v>
      </c>
      <c r="BS118" s="135"/>
      <c r="BT118" s="135"/>
      <c r="BU118" s="135"/>
      <c r="BV118" s="135"/>
      <c r="BW118" s="135"/>
      <c r="BX118" s="135"/>
      <c r="BY118" s="135"/>
      <c r="BZ118" s="135"/>
      <c r="CA118" s="135"/>
      <c r="CB118" s="135"/>
      <c r="CC118" s="135"/>
      <c r="CD118" s="135"/>
      <c r="CE118" s="135"/>
      <c r="CF118" s="135"/>
      <c r="CG118" s="135"/>
      <c r="CH118" s="135"/>
      <c r="CI118" s="135"/>
      <c r="CJ118" s="135"/>
      <c r="CK118" s="135"/>
      <c r="CL118" s="135"/>
      <c r="CM118" s="135"/>
      <c r="CN118" s="135"/>
      <c r="CO118" s="135"/>
      <c r="CP118" s="135"/>
      <c r="CQ118" s="135"/>
      <c r="CR118" s="135"/>
      <c r="CS118" s="135"/>
      <c r="CT118" s="135"/>
      <c r="CU118" s="135"/>
      <c r="CV118" s="135"/>
      <c r="CW118" s="135"/>
      <c r="CX118" s="135"/>
      <c r="CY118" s="135"/>
      <c r="CZ118" s="135"/>
      <c r="DA118" s="135"/>
      <c r="DB118" s="135"/>
      <c r="DC118" s="135"/>
      <c r="DD118" s="135"/>
      <c r="DE118" s="135"/>
      <c r="DF118" s="135"/>
      <c r="DG118" s="135"/>
      <c r="DH118" s="135"/>
      <c r="DI118" s="135"/>
      <c r="DJ118" s="135"/>
      <c r="DK118" s="135"/>
      <c r="DL118" s="135"/>
      <c r="DM118" s="135"/>
      <c r="DN118" s="135"/>
      <c r="DO118" s="135"/>
      <c r="DP118" s="135"/>
      <c r="DQ118" s="135"/>
      <c r="DR118" s="135"/>
      <c r="DS118" s="135"/>
      <c r="DT118" s="135"/>
      <c r="DU118" s="135"/>
      <c r="DV118" s="135"/>
      <c r="DW118" s="135"/>
      <c r="DX118" s="135"/>
      <c r="DY118" s="135"/>
      <c r="DZ118" s="135"/>
      <c r="EA118" s="135"/>
      <c r="EB118" s="135"/>
      <c r="EC118" s="135"/>
      <c r="ED118" s="135"/>
      <c r="EE118" s="135"/>
      <c r="EF118" s="135"/>
      <c r="EG118" s="135"/>
      <c r="EH118" s="135"/>
      <c r="EI118" s="135"/>
      <c r="EJ118" s="135"/>
      <c r="EK118" s="135"/>
      <c r="EL118" s="135"/>
      <c r="EM118" s="135"/>
      <c r="EN118" s="135"/>
      <c r="EO118" s="135"/>
      <c r="EP118" s="135"/>
      <c r="EQ118" s="135"/>
      <c r="ER118" s="135"/>
      <c r="ES118" s="135"/>
      <c r="ET118" s="135"/>
      <c r="EU118" s="135"/>
      <c r="EV118" s="135"/>
      <c r="EW118" s="135"/>
      <c r="EX118" s="135"/>
      <c r="EY118" s="135"/>
      <c r="EZ118" s="135"/>
      <c r="FA118" s="135"/>
      <c r="FB118" s="135"/>
      <c r="FC118" s="135"/>
      <c r="FD118" s="135"/>
      <c r="FE118" s="135"/>
      <c r="FF118" s="135"/>
      <c r="FG118" s="135"/>
      <c r="FH118" s="135"/>
      <c r="FI118" s="135"/>
      <c r="FJ118" s="135"/>
      <c r="FK118" s="135"/>
      <c r="FL118" s="135"/>
      <c r="FM118" s="135"/>
      <c r="FN118" s="135"/>
      <c r="FO118" s="135"/>
      <c r="FP118" s="135"/>
      <c r="FQ118" s="135"/>
      <c r="FR118" s="135"/>
      <c r="FS118" s="135"/>
      <c r="FT118" s="135"/>
      <c r="FU118" s="135"/>
      <c r="FV118" s="135"/>
      <c r="FW118" s="135"/>
      <c r="FX118" s="135"/>
      <c r="FY118" s="135"/>
      <c r="FZ118" s="135"/>
      <c r="GA118" s="135"/>
      <c r="GB118" s="135"/>
      <c r="GC118" s="135"/>
      <c r="GD118" s="135"/>
      <c r="GE118" s="135"/>
      <c r="GF118" s="135"/>
      <c r="GG118" s="135"/>
      <c r="GH118" s="135"/>
      <c r="GI118" s="135"/>
      <c r="GJ118" s="135"/>
      <c r="GK118" s="135"/>
      <c r="GL118" s="135"/>
      <c r="GM118" s="135"/>
      <c r="GN118" s="135"/>
      <c r="GO118" s="135"/>
      <c r="GP118" s="135"/>
      <c r="GQ118" s="135"/>
      <c r="GR118" s="135"/>
      <c r="GS118" s="135"/>
      <c r="GT118" s="135"/>
      <c r="GU118" s="135"/>
      <c r="GV118" s="135"/>
      <c r="GW118" s="135"/>
      <c r="GX118" s="135"/>
      <c r="GY118" s="135"/>
    </row>
    <row r="119" spans="1:207" s="89" customFormat="1" ht="60" x14ac:dyDescent="0.25">
      <c r="A119" s="137" t="s">
        <v>1459</v>
      </c>
      <c r="B119" s="110" t="s">
        <v>1460</v>
      </c>
      <c r="C119" s="110" t="s">
        <v>1461</v>
      </c>
      <c r="D119" s="110" t="s">
        <v>1462</v>
      </c>
      <c r="E119" s="111" t="s">
        <v>380</v>
      </c>
      <c r="F119" s="111" t="s">
        <v>100</v>
      </c>
      <c r="G119" s="111" t="s">
        <v>100</v>
      </c>
      <c r="H119" s="111" t="s">
        <v>100</v>
      </c>
      <c r="I119" s="111" t="s">
        <v>100</v>
      </c>
      <c r="J119" s="111" t="s">
        <v>100</v>
      </c>
      <c r="K119" s="111" t="s">
        <v>100</v>
      </c>
      <c r="L119" s="111" t="s">
        <v>100</v>
      </c>
      <c r="M119" s="110" t="s">
        <v>1463</v>
      </c>
      <c r="N119" s="110" t="s">
        <v>1463</v>
      </c>
      <c r="O119" s="110" t="s">
        <v>1463</v>
      </c>
      <c r="P119" s="110" t="s">
        <v>1463</v>
      </c>
      <c r="Q119" s="110" t="s">
        <v>1463</v>
      </c>
      <c r="R119" s="110" t="s">
        <v>1464</v>
      </c>
      <c r="S119" s="110" t="s">
        <v>1464</v>
      </c>
      <c r="T119" s="110" t="s">
        <v>1464</v>
      </c>
      <c r="U119" s="110" t="s">
        <v>1464</v>
      </c>
      <c r="V119" s="110" t="s">
        <v>1464</v>
      </c>
      <c r="W119" s="110" t="s">
        <v>1464</v>
      </c>
      <c r="X119" s="110" t="s">
        <v>1464</v>
      </c>
      <c r="Y119" s="110" t="s">
        <v>1465</v>
      </c>
      <c r="Z119" s="110" t="s">
        <v>1466</v>
      </c>
      <c r="AA119" s="110" t="s">
        <v>1467</v>
      </c>
      <c r="AB119" s="110" t="s">
        <v>1467</v>
      </c>
      <c r="AC119" s="110" t="s">
        <v>109</v>
      </c>
      <c r="AD119" s="110"/>
      <c r="AE119" s="110"/>
      <c r="AF119" s="110"/>
      <c r="AG119" s="110"/>
      <c r="AH119" s="110"/>
      <c r="AI119" s="110"/>
      <c r="AJ119" s="110"/>
      <c r="AK119" s="110"/>
      <c r="AL119" s="110"/>
      <c r="AM119" s="110"/>
      <c r="AN119" s="110"/>
      <c r="AO119" s="110"/>
      <c r="AP119" s="110"/>
      <c r="AQ119" s="110"/>
      <c r="AR119" s="110"/>
      <c r="AS119" s="110"/>
      <c r="AT119" s="110"/>
      <c r="AU119" s="110"/>
      <c r="AV119" s="110"/>
      <c r="AW119" s="110"/>
      <c r="AX119" s="110"/>
      <c r="AY119" s="110"/>
      <c r="AZ119" s="110"/>
      <c r="BA119" s="110"/>
      <c r="BB119" s="110"/>
      <c r="BC119" s="110"/>
      <c r="BD119" s="110"/>
      <c r="BE119" s="110"/>
      <c r="BF119" s="110"/>
      <c r="BG119" s="110"/>
      <c r="BH119" s="110"/>
      <c r="BI119" s="110"/>
      <c r="BJ119" s="110"/>
      <c r="BK119" s="110"/>
      <c r="BL119" s="110"/>
      <c r="BM119" s="110"/>
      <c r="BN119" s="110"/>
      <c r="BO119" s="132" t="s">
        <v>1114</v>
      </c>
      <c r="BP119" s="132"/>
      <c r="BQ119" s="111" t="s">
        <v>604</v>
      </c>
      <c r="BR119" s="117">
        <v>44508</v>
      </c>
      <c r="BS119" s="68"/>
      <c r="BT119" s="68"/>
      <c r="BU119" s="68"/>
      <c r="BV119" s="68"/>
      <c r="BW119" s="68"/>
      <c r="BX119" s="68"/>
      <c r="BY119" s="68"/>
      <c r="BZ119" s="68"/>
      <c r="CA119" s="68"/>
      <c r="CB119" s="68"/>
      <c r="CC119" s="68"/>
      <c r="CD119" s="68"/>
      <c r="CE119" s="68"/>
      <c r="CF119" s="68"/>
      <c r="CG119" s="68"/>
      <c r="CH119" s="68"/>
      <c r="CI119" s="68"/>
      <c r="CJ119" s="68"/>
      <c r="CK119" s="68"/>
      <c r="CL119" s="68"/>
      <c r="CM119" s="68"/>
      <c r="CN119" s="68"/>
      <c r="CO119" s="68"/>
      <c r="CP119" s="68"/>
      <c r="CQ119" s="68"/>
      <c r="CR119" s="68"/>
      <c r="CS119" s="68"/>
      <c r="CT119" s="68"/>
      <c r="CU119" s="68"/>
      <c r="CV119" s="68"/>
      <c r="CW119" s="68"/>
      <c r="CX119" s="68"/>
      <c r="CY119" s="68"/>
      <c r="CZ119" s="68"/>
      <c r="DA119" s="68"/>
      <c r="DB119" s="68"/>
      <c r="DC119" s="68"/>
      <c r="DD119" s="68"/>
      <c r="DE119" s="68"/>
      <c r="DF119" s="68"/>
      <c r="DG119" s="68"/>
      <c r="DH119" s="68"/>
      <c r="DI119" s="68"/>
      <c r="DJ119" s="68"/>
      <c r="DK119" s="68"/>
      <c r="DL119" s="68"/>
      <c r="DM119" s="68"/>
      <c r="DN119" s="68"/>
      <c r="DO119" s="68"/>
      <c r="DP119" s="68"/>
      <c r="DQ119" s="68"/>
      <c r="DR119" s="68"/>
      <c r="DS119" s="68"/>
      <c r="DT119" s="68"/>
      <c r="DU119" s="68"/>
      <c r="DV119" s="68"/>
      <c r="DW119" s="68"/>
      <c r="DX119" s="68"/>
      <c r="DY119" s="68"/>
      <c r="DZ119" s="68"/>
      <c r="EA119" s="68"/>
      <c r="EB119" s="68"/>
      <c r="EC119" s="68"/>
      <c r="ED119" s="68"/>
      <c r="EE119" s="68"/>
      <c r="EF119" s="68"/>
      <c r="EG119" s="68"/>
      <c r="EH119" s="68"/>
      <c r="EI119" s="68"/>
      <c r="EJ119" s="68"/>
      <c r="EK119" s="68"/>
      <c r="EL119" s="68"/>
      <c r="EM119" s="68"/>
      <c r="EN119" s="68"/>
      <c r="EO119" s="68"/>
      <c r="EP119" s="68"/>
      <c r="EQ119" s="68"/>
      <c r="ER119" s="68"/>
      <c r="ES119" s="68"/>
      <c r="ET119" s="68"/>
      <c r="EU119" s="68"/>
      <c r="EV119" s="68"/>
      <c r="EW119" s="68"/>
      <c r="EX119" s="68"/>
      <c r="EY119" s="68"/>
      <c r="EZ119" s="68"/>
      <c r="FA119" s="68"/>
      <c r="FB119" s="68"/>
      <c r="FC119" s="68"/>
      <c r="FD119" s="68"/>
      <c r="FE119" s="68"/>
      <c r="FF119" s="68"/>
      <c r="FG119" s="68"/>
      <c r="FH119" s="68"/>
      <c r="FI119" s="68"/>
      <c r="FJ119" s="68"/>
      <c r="FK119" s="68"/>
      <c r="FL119" s="68"/>
      <c r="FM119" s="68"/>
      <c r="FN119" s="68"/>
      <c r="FO119" s="68"/>
      <c r="FP119" s="68"/>
      <c r="FQ119" s="68"/>
      <c r="FR119" s="68"/>
      <c r="FS119" s="68"/>
      <c r="FT119" s="68"/>
      <c r="FU119" s="68"/>
      <c r="FV119" s="68"/>
      <c r="FW119" s="68"/>
      <c r="FX119" s="68"/>
      <c r="FY119" s="68"/>
      <c r="FZ119" s="68"/>
      <c r="GA119" s="68"/>
      <c r="GB119" s="68"/>
      <c r="GC119" s="68"/>
      <c r="GD119" s="68"/>
      <c r="GE119" s="68"/>
      <c r="GF119" s="68"/>
      <c r="GG119" s="68"/>
      <c r="GH119" s="68"/>
      <c r="GI119" s="68"/>
      <c r="GJ119" s="68"/>
      <c r="GK119" s="68"/>
      <c r="GL119" s="68"/>
      <c r="GM119" s="68"/>
      <c r="GN119" s="68"/>
      <c r="GO119" s="68"/>
      <c r="GP119" s="68"/>
      <c r="GQ119" s="68"/>
      <c r="GR119" s="68"/>
      <c r="GS119" s="68"/>
      <c r="GT119" s="68"/>
      <c r="GU119" s="68"/>
      <c r="GV119" s="68"/>
      <c r="GW119" s="68"/>
      <c r="GX119" s="68"/>
      <c r="GY119" s="68"/>
    </row>
    <row r="120" spans="1:207" s="89" customFormat="1" ht="111.6" customHeight="1" x14ac:dyDescent="0.25">
      <c r="A120" s="80" t="s">
        <v>1468</v>
      </c>
      <c r="B120" s="81" t="s">
        <v>1469</v>
      </c>
      <c r="C120" s="81" t="s">
        <v>1470</v>
      </c>
      <c r="D120" s="73"/>
      <c r="E120" s="73" t="s">
        <v>380</v>
      </c>
      <c r="F120" s="73"/>
      <c r="G120" s="73"/>
      <c r="H120" s="73"/>
      <c r="I120" s="73"/>
      <c r="J120" s="73"/>
      <c r="K120" s="81"/>
      <c r="L120" s="81"/>
      <c r="M120" s="81"/>
      <c r="N120" s="81"/>
      <c r="O120" s="81"/>
      <c r="P120" s="81"/>
      <c r="Q120" s="81"/>
      <c r="R120" s="81"/>
      <c r="S120" s="81"/>
      <c r="T120" s="81"/>
      <c r="U120" s="81"/>
      <c r="V120" s="81"/>
      <c r="W120" s="81"/>
      <c r="X120" s="81"/>
      <c r="Y120" s="81"/>
      <c r="Z120" s="81"/>
      <c r="AA120" s="81"/>
      <c r="AB120" s="81"/>
      <c r="AC120" s="81" t="s">
        <v>1471</v>
      </c>
      <c r="AD120" s="81" t="s">
        <v>1472</v>
      </c>
      <c r="AE120" s="81"/>
      <c r="AF120" s="81"/>
      <c r="AG120" s="81"/>
      <c r="AH120" s="81"/>
      <c r="AI120" s="81"/>
      <c r="AJ120" s="81"/>
      <c r="AK120" s="81"/>
      <c r="AL120" s="81"/>
      <c r="AM120" s="81"/>
      <c r="AN120" s="81"/>
      <c r="AO120" s="81"/>
      <c r="AP120" s="81"/>
      <c r="AQ120" s="81"/>
      <c r="AR120" s="81"/>
      <c r="AS120" s="81"/>
      <c r="AT120" s="81"/>
      <c r="AU120" s="81"/>
      <c r="AV120" s="81"/>
      <c r="AW120" s="81"/>
      <c r="AX120" s="81"/>
      <c r="AY120" s="81"/>
      <c r="AZ120" s="81"/>
      <c r="BA120" s="81"/>
      <c r="BB120" s="81"/>
      <c r="BC120" s="81"/>
      <c r="BD120" s="81"/>
      <c r="BE120" s="81"/>
      <c r="BF120" s="81"/>
      <c r="BG120" s="81"/>
      <c r="BH120" s="81"/>
      <c r="BI120" s="81"/>
      <c r="BJ120" s="81"/>
      <c r="BK120" s="81"/>
      <c r="BL120" s="81"/>
      <c r="BM120" s="81"/>
      <c r="BN120" s="81"/>
      <c r="BO120" s="132" t="s">
        <v>1114</v>
      </c>
      <c r="BP120" s="132"/>
      <c r="BQ120" s="73" t="s">
        <v>821</v>
      </c>
      <c r="BR120" s="83">
        <v>44508</v>
      </c>
      <c r="BS120" s="68"/>
      <c r="BT120" s="68"/>
      <c r="BU120" s="68"/>
      <c r="BV120" s="68"/>
      <c r="BW120" s="68"/>
      <c r="BX120" s="68"/>
      <c r="BY120" s="68"/>
      <c r="BZ120" s="68"/>
      <c r="CA120" s="68"/>
      <c r="CB120" s="68"/>
      <c r="CC120" s="68"/>
      <c r="CD120" s="68"/>
      <c r="CE120" s="68"/>
      <c r="CF120" s="68"/>
      <c r="CG120" s="68"/>
      <c r="CH120" s="68"/>
      <c r="CI120" s="68"/>
      <c r="CJ120" s="68"/>
      <c r="CK120" s="68"/>
      <c r="CL120" s="68"/>
      <c r="CM120" s="68"/>
      <c r="CN120" s="68"/>
      <c r="CO120" s="68"/>
      <c r="CP120" s="68"/>
      <c r="CQ120" s="68"/>
      <c r="CR120" s="68"/>
      <c r="CS120" s="68"/>
      <c r="CT120" s="68"/>
      <c r="CU120" s="68"/>
      <c r="CV120" s="68"/>
      <c r="CW120" s="68"/>
      <c r="CX120" s="68"/>
      <c r="CY120" s="68"/>
      <c r="CZ120" s="68"/>
      <c r="DA120" s="68"/>
      <c r="DB120" s="68"/>
      <c r="DC120" s="68"/>
      <c r="DD120" s="68"/>
      <c r="DE120" s="68"/>
      <c r="DF120" s="68"/>
      <c r="DG120" s="68"/>
      <c r="DH120" s="68"/>
      <c r="DI120" s="68"/>
      <c r="DJ120" s="68"/>
      <c r="DK120" s="68"/>
      <c r="DL120" s="68"/>
      <c r="DM120" s="68"/>
      <c r="DN120" s="68"/>
      <c r="DO120" s="68"/>
      <c r="DP120" s="68"/>
      <c r="DQ120" s="68"/>
      <c r="DR120" s="68"/>
      <c r="DS120" s="68"/>
      <c r="DT120" s="68"/>
      <c r="DU120" s="68"/>
      <c r="DV120" s="68"/>
      <c r="DW120" s="68"/>
      <c r="DX120" s="68"/>
      <c r="DY120" s="68"/>
      <c r="DZ120" s="68"/>
      <c r="EA120" s="68"/>
      <c r="EB120" s="68"/>
      <c r="EC120" s="68"/>
      <c r="ED120" s="68"/>
      <c r="EE120" s="68"/>
      <c r="EF120" s="68"/>
      <c r="EG120" s="68"/>
      <c r="EH120" s="68"/>
      <c r="EI120" s="68"/>
      <c r="EJ120" s="68"/>
      <c r="EK120" s="68"/>
      <c r="EL120" s="68"/>
      <c r="EM120" s="68"/>
      <c r="EN120" s="68"/>
      <c r="EO120" s="68"/>
      <c r="EP120" s="68"/>
      <c r="EQ120" s="68"/>
      <c r="ER120" s="68"/>
      <c r="ES120" s="68"/>
      <c r="ET120" s="68"/>
      <c r="EU120" s="68"/>
      <c r="EV120" s="68"/>
      <c r="EW120" s="68"/>
      <c r="EX120" s="68"/>
      <c r="EY120" s="68"/>
      <c r="EZ120" s="68"/>
      <c r="FA120" s="68"/>
      <c r="FB120" s="68"/>
      <c r="FC120" s="68"/>
      <c r="FD120" s="68"/>
      <c r="FE120" s="68"/>
      <c r="FF120" s="68"/>
      <c r="FG120" s="68"/>
      <c r="FH120" s="68"/>
      <c r="FI120" s="68"/>
      <c r="FJ120" s="68"/>
      <c r="FK120" s="68"/>
      <c r="FL120" s="68"/>
      <c r="FM120" s="68"/>
      <c r="FN120" s="68"/>
      <c r="FO120" s="68"/>
      <c r="FP120" s="68"/>
      <c r="FQ120" s="68"/>
      <c r="FR120" s="68"/>
      <c r="FS120" s="68"/>
      <c r="FT120" s="68"/>
      <c r="FU120" s="68"/>
      <c r="FV120" s="68"/>
      <c r="FW120" s="68"/>
      <c r="FX120" s="68"/>
      <c r="FY120" s="68"/>
      <c r="FZ120" s="68"/>
      <c r="GA120" s="68"/>
      <c r="GB120" s="68"/>
      <c r="GC120" s="68"/>
      <c r="GD120" s="68"/>
      <c r="GE120" s="68"/>
      <c r="GF120" s="68"/>
      <c r="GG120" s="68"/>
      <c r="GH120" s="68"/>
      <c r="GI120" s="68"/>
      <c r="GJ120" s="68"/>
      <c r="GK120" s="68"/>
      <c r="GL120" s="68"/>
      <c r="GM120" s="68"/>
      <c r="GN120" s="68"/>
      <c r="GO120" s="68"/>
      <c r="GP120" s="68"/>
      <c r="GQ120" s="68"/>
      <c r="GR120" s="68"/>
      <c r="GS120" s="68"/>
      <c r="GT120" s="68"/>
      <c r="GU120" s="68"/>
      <c r="GV120" s="68"/>
      <c r="GW120" s="68"/>
      <c r="GX120" s="68"/>
      <c r="GY120" s="68"/>
    </row>
    <row r="121" spans="1:207" s="89" customFormat="1" ht="120" x14ac:dyDescent="0.25">
      <c r="A121" s="109" t="s">
        <v>1473</v>
      </c>
      <c r="B121" s="110" t="s">
        <v>1474</v>
      </c>
      <c r="C121" s="110" t="s">
        <v>1475</v>
      </c>
      <c r="D121" s="111"/>
      <c r="E121" s="131" t="s">
        <v>380</v>
      </c>
      <c r="F121" s="111"/>
      <c r="G121" s="111"/>
      <c r="H121" s="111"/>
      <c r="I121" s="111"/>
      <c r="J121" s="111"/>
      <c r="K121" s="110"/>
      <c r="L121" s="110"/>
      <c r="M121" s="110"/>
      <c r="N121" s="110"/>
      <c r="O121" s="110"/>
      <c r="P121" s="110"/>
      <c r="Q121" s="110"/>
      <c r="R121" s="110"/>
      <c r="S121" s="110"/>
      <c r="T121" s="110"/>
      <c r="U121" s="110"/>
      <c r="V121" s="110"/>
      <c r="W121" s="110"/>
      <c r="X121" s="110"/>
      <c r="Y121" s="110"/>
      <c r="Z121" s="110"/>
      <c r="AA121" s="110"/>
      <c r="AB121" s="110" t="s">
        <v>1476</v>
      </c>
      <c r="AC121" s="110" t="s">
        <v>1477</v>
      </c>
      <c r="AD121" s="110" t="s">
        <v>1477</v>
      </c>
      <c r="AE121" s="110"/>
      <c r="AF121" s="110"/>
      <c r="AG121" s="110"/>
      <c r="AH121" s="110"/>
      <c r="AI121" s="110"/>
      <c r="AJ121" s="110"/>
      <c r="AK121" s="110"/>
      <c r="AL121" s="110"/>
      <c r="AM121" s="110"/>
      <c r="AN121" s="110"/>
      <c r="AO121" s="110"/>
      <c r="AP121" s="110"/>
      <c r="AQ121" s="110"/>
      <c r="AR121" s="110"/>
      <c r="AS121" s="110"/>
      <c r="AT121" s="110"/>
      <c r="AU121" s="110"/>
      <c r="AV121" s="110"/>
      <c r="AW121" s="110"/>
      <c r="AX121" s="110"/>
      <c r="AY121" s="110"/>
      <c r="AZ121" s="110"/>
      <c r="BA121" s="110"/>
      <c r="BB121" s="110"/>
      <c r="BC121" s="110"/>
      <c r="BD121" s="110"/>
      <c r="BE121" s="110"/>
      <c r="BF121" s="110"/>
      <c r="BG121" s="110"/>
      <c r="BH121" s="110"/>
      <c r="BI121" s="110"/>
      <c r="BJ121" s="110"/>
      <c r="BK121" s="110"/>
      <c r="BL121" s="110"/>
      <c r="BM121" s="110"/>
      <c r="BN121" s="110"/>
      <c r="BO121" s="132" t="s">
        <v>1114</v>
      </c>
      <c r="BP121" s="132"/>
      <c r="BQ121" s="110" t="s">
        <v>1434</v>
      </c>
      <c r="BR121" s="83">
        <v>44508</v>
      </c>
      <c r="BS121" s="68"/>
      <c r="BT121" s="68"/>
      <c r="BU121" s="68"/>
      <c r="BV121" s="68"/>
      <c r="BW121" s="68"/>
      <c r="BX121" s="68"/>
      <c r="BY121" s="68"/>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8"/>
      <c r="DH121" s="68"/>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8"/>
      <c r="EJ121" s="68"/>
      <c r="EK121" s="68"/>
      <c r="EL121" s="68"/>
      <c r="EM121" s="68"/>
      <c r="EN121" s="68"/>
      <c r="EO121" s="68"/>
      <c r="EP121" s="68"/>
      <c r="EQ121" s="68"/>
      <c r="ER121" s="68"/>
      <c r="ES121" s="68"/>
      <c r="ET121" s="68"/>
      <c r="EU121" s="68"/>
      <c r="EV121" s="68"/>
      <c r="EW121" s="68"/>
      <c r="EX121" s="68"/>
      <c r="EY121" s="68"/>
      <c r="EZ121" s="68"/>
      <c r="FA121" s="68"/>
      <c r="FB121" s="68"/>
      <c r="FC121" s="68"/>
      <c r="FD121" s="68"/>
      <c r="FE121" s="68"/>
      <c r="FF121" s="68"/>
      <c r="FG121" s="68"/>
      <c r="FH121" s="68"/>
      <c r="FI121" s="68"/>
      <c r="FJ121" s="68"/>
      <c r="FK121" s="68"/>
      <c r="FL121" s="68"/>
      <c r="FM121" s="68"/>
      <c r="FN121" s="68"/>
      <c r="FO121" s="68"/>
      <c r="FP121" s="68"/>
      <c r="FQ121" s="68"/>
      <c r="FR121" s="68"/>
      <c r="FS121" s="68"/>
      <c r="FT121" s="68"/>
      <c r="FU121" s="68"/>
      <c r="FV121" s="68"/>
      <c r="FW121" s="68"/>
      <c r="FX121" s="68"/>
      <c r="FY121" s="68"/>
      <c r="FZ121" s="68"/>
      <c r="GA121" s="68"/>
      <c r="GB121" s="68"/>
      <c r="GC121" s="68"/>
      <c r="GD121" s="68"/>
      <c r="GE121" s="68"/>
      <c r="GF121" s="68"/>
      <c r="GG121" s="68"/>
      <c r="GH121" s="68"/>
      <c r="GI121" s="68"/>
      <c r="GJ121" s="68"/>
      <c r="GK121" s="68"/>
      <c r="GL121" s="68"/>
      <c r="GM121" s="68"/>
      <c r="GN121" s="68"/>
      <c r="GO121" s="68"/>
      <c r="GP121" s="68"/>
      <c r="GQ121" s="68"/>
      <c r="GR121" s="68"/>
      <c r="GS121" s="68"/>
      <c r="GT121" s="68"/>
      <c r="GU121" s="68"/>
      <c r="GV121" s="68"/>
      <c r="GW121" s="68"/>
      <c r="GX121" s="68"/>
      <c r="GY121" s="68"/>
    </row>
    <row r="122" spans="1:207" s="89" customFormat="1" ht="58.5" customHeight="1" x14ac:dyDescent="0.25">
      <c r="A122" s="80" t="s">
        <v>1478</v>
      </c>
      <c r="B122" s="81" t="s">
        <v>405</v>
      </c>
      <c r="C122" s="81" t="s">
        <v>1479</v>
      </c>
      <c r="D122" s="73"/>
      <c r="E122" s="73" t="s">
        <v>380</v>
      </c>
      <c r="F122" s="73"/>
      <c r="G122" s="73"/>
      <c r="H122" s="73"/>
      <c r="I122" s="73"/>
      <c r="J122" s="73"/>
      <c r="K122" s="81"/>
      <c r="L122" s="81"/>
      <c r="M122" s="81"/>
      <c r="N122" s="81"/>
      <c r="O122" s="81"/>
      <c r="P122" s="81"/>
      <c r="Q122" s="81"/>
      <c r="R122" s="81"/>
      <c r="S122" s="81"/>
      <c r="T122" s="81"/>
      <c r="U122" s="81"/>
      <c r="V122" s="81"/>
      <c r="W122" s="81"/>
      <c r="X122" s="81"/>
      <c r="Y122" s="81"/>
      <c r="Z122" s="81"/>
      <c r="AA122" s="81"/>
      <c r="AB122" s="81"/>
      <c r="AC122" s="81" t="s">
        <v>1480</v>
      </c>
      <c r="AD122" s="81" t="s">
        <v>1480</v>
      </c>
      <c r="AE122" s="81"/>
      <c r="AF122" s="81"/>
      <c r="AG122" s="81"/>
      <c r="AH122" s="81"/>
      <c r="AI122" s="81"/>
      <c r="AJ122" s="81"/>
      <c r="AK122" s="81"/>
      <c r="AL122" s="81"/>
      <c r="AM122" s="81"/>
      <c r="AN122" s="81"/>
      <c r="AO122" s="81"/>
      <c r="AP122" s="81"/>
      <c r="AQ122" s="81"/>
      <c r="AR122" s="81"/>
      <c r="AS122" s="81"/>
      <c r="AT122" s="81"/>
      <c r="AU122" s="81"/>
      <c r="AV122" s="81"/>
      <c r="AW122" s="81"/>
      <c r="AX122" s="81"/>
      <c r="AY122" s="81"/>
      <c r="AZ122" s="81"/>
      <c r="BA122" s="81"/>
      <c r="BB122" s="81"/>
      <c r="BC122" s="81"/>
      <c r="BD122" s="81"/>
      <c r="BE122" s="81"/>
      <c r="BF122" s="81"/>
      <c r="BG122" s="81"/>
      <c r="BH122" s="81"/>
      <c r="BI122" s="81"/>
      <c r="BJ122" s="81"/>
      <c r="BK122" s="81"/>
      <c r="BL122" s="81"/>
      <c r="BM122" s="81"/>
      <c r="BN122" s="81"/>
      <c r="BO122" s="132" t="s">
        <v>1114</v>
      </c>
      <c r="BP122" s="132"/>
      <c r="BQ122" s="81" t="s">
        <v>821</v>
      </c>
      <c r="BR122" s="83">
        <v>44508</v>
      </c>
      <c r="BS122" s="68"/>
      <c r="BT122" s="68"/>
      <c r="BU122" s="68"/>
      <c r="BV122" s="68"/>
      <c r="BW122" s="68"/>
      <c r="BX122" s="68"/>
      <c r="BY122" s="68"/>
      <c r="BZ122" s="68"/>
      <c r="CA122" s="68"/>
      <c r="CB122" s="68"/>
      <c r="CC122" s="68"/>
      <c r="CD122" s="68"/>
      <c r="CE122" s="68"/>
      <c r="CF122" s="68"/>
      <c r="CG122" s="68"/>
      <c r="CH122" s="68"/>
      <c r="CI122" s="68"/>
      <c r="CJ122" s="68"/>
      <c r="CK122" s="68"/>
      <c r="CL122" s="68"/>
      <c r="CM122" s="68"/>
      <c r="CN122" s="68"/>
      <c r="CO122" s="68"/>
      <c r="CP122" s="68"/>
      <c r="CQ122" s="68"/>
      <c r="CR122" s="68"/>
      <c r="CS122" s="68"/>
      <c r="CT122" s="68"/>
      <c r="CU122" s="68"/>
      <c r="CV122" s="68"/>
      <c r="CW122" s="68"/>
      <c r="CX122" s="68"/>
      <c r="CY122" s="68"/>
      <c r="CZ122" s="68"/>
      <c r="DA122" s="68"/>
      <c r="DB122" s="68"/>
      <c r="DC122" s="68"/>
      <c r="DD122" s="68"/>
      <c r="DE122" s="68"/>
      <c r="DF122" s="68"/>
      <c r="DG122" s="68"/>
      <c r="DH122" s="68"/>
      <c r="DI122" s="68"/>
      <c r="DJ122" s="68"/>
      <c r="DK122" s="68"/>
      <c r="DL122" s="68"/>
      <c r="DM122" s="68"/>
      <c r="DN122" s="68"/>
      <c r="DO122" s="68"/>
      <c r="DP122" s="68"/>
      <c r="DQ122" s="68"/>
      <c r="DR122" s="68"/>
      <c r="DS122" s="68"/>
      <c r="DT122" s="68"/>
      <c r="DU122" s="68"/>
      <c r="DV122" s="68"/>
      <c r="DW122" s="68"/>
      <c r="DX122" s="68"/>
      <c r="DY122" s="68"/>
      <c r="DZ122" s="68"/>
      <c r="EA122" s="68"/>
      <c r="EB122" s="68"/>
      <c r="EC122" s="68"/>
      <c r="ED122" s="68"/>
      <c r="EE122" s="68"/>
      <c r="EF122" s="68"/>
      <c r="EG122" s="68"/>
      <c r="EH122" s="68"/>
      <c r="EI122" s="68"/>
      <c r="EJ122" s="68"/>
      <c r="EK122" s="68"/>
      <c r="EL122" s="68"/>
      <c r="EM122" s="68"/>
      <c r="EN122" s="68"/>
      <c r="EO122" s="68"/>
      <c r="EP122" s="68"/>
      <c r="EQ122" s="68"/>
      <c r="ER122" s="68"/>
      <c r="ES122" s="68"/>
      <c r="ET122" s="68"/>
      <c r="EU122" s="68"/>
      <c r="EV122" s="68"/>
      <c r="EW122" s="68"/>
      <c r="EX122" s="68"/>
      <c r="EY122" s="68"/>
      <c r="EZ122" s="68"/>
      <c r="FA122" s="68"/>
      <c r="FB122" s="68"/>
      <c r="FC122" s="68"/>
      <c r="FD122" s="68"/>
      <c r="FE122" s="68"/>
      <c r="FF122" s="68"/>
      <c r="FG122" s="68"/>
      <c r="FH122" s="68"/>
      <c r="FI122" s="68"/>
      <c r="FJ122" s="68"/>
      <c r="FK122" s="68"/>
      <c r="FL122" s="68"/>
      <c r="FM122" s="68"/>
      <c r="FN122" s="68"/>
      <c r="FO122" s="68"/>
      <c r="FP122" s="68"/>
      <c r="FQ122" s="68"/>
      <c r="FR122" s="68"/>
      <c r="FS122" s="68"/>
      <c r="FT122" s="68"/>
      <c r="FU122" s="68"/>
      <c r="FV122" s="68"/>
      <c r="FW122" s="68"/>
      <c r="FX122" s="68"/>
      <c r="FY122" s="68"/>
      <c r="FZ122" s="68"/>
      <c r="GA122" s="68"/>
      <c r="GB122" s="68"/>
      <c r="GC122" s="68"/>
      <c r="GD122" s="68"/>
      <c r="GE122" s="68"/>
      <c r="GF122" s="68"/>
      <c r="GG122" s="68"/>
      <c r="GH122" s="68"/>
      <c r="GI122" s="68"/>
      <c r="GJ122" s="68"/>
      <c r="GK122" s="68"/>
      <c r="GL122" s="68"/>
      <c r="GM122" s="68"/>
      <c r="GN122" s="68"/>
      <c r="GO122" s="68"/>
      <c r="GP122" s="68"/>
      <c r="GQ122" s="68"/>
      <c r="GR122" s="68"/>
      <c r="GS122" s="68"/>
      <c r="GT122" s="68"/>
      <c r="GU122" s="68"/>
      <c r="GV122" s="68"/>
      <c r="GW122" s="68"/>
      <c r="GX122" s="68"/>
      <c r="GY122" s="68"/>
    </row>
    <row r="123" spans="1:207" s="89" customFormat="1" ht="30" x14ac:dyDescent="0.25">
      <c r="A123" s="137" t="s">
        <v>1481</v>
      </c>
      <c r="B123" s="110" t="s">
        <v>1482</v>
      </c>
      <c r="C123" s="110" t="s">
        <v>1483</v>
      </c>
      <c r="D123" s="110" t="s">
        <v>100</v>
      </c>
      <c r="E123" s="111" t="s">
        <v>380</v>
      </c>
      <c r="F123" s="111" t="s">
        <v>100</v>
      </c>
      <c r="G123" s="111" t="s">
        <v>100</v>
      </c>
      <c r="H123" s="111" t="s">
        <v>100</v>
      </c>
      <c r="I123" s="111" t="s">
        <v>100</v>
      </c>
      <c r="J123" s="111" t="s">
        <v>100</v>
      </c>
      <c r="K123" s="111" t="s">
        <v>100</v>
      </c>
      <c r="L123" s="111" t="s">
        <v>100</v>
      </c>
      <c r="M123" s="110" t="s">
        <v>100</v>
      </c>
      <c r="N123" s="110" t="s">
        <v>100</v>
      </c>
      <c r="O123" s="110" t="s">
        <v>100</v>
      </c>
      <c r="P123" s="110" t="s">
        <v>100</v>
      </c>
      <c r="Q123" s="110" t="s">
        <v>100</v>
      </c>
      <c r="R123" s="110" t="s">
        <v>100</v>
      </c>
      <c r="S123" s="110" t="s">
        <v>100</v>
      </c>
      <c r="T123" s="110" t="s">
        <v>100</v>
      </c>
      <c r="U123" s="110" t="s">
        <v>100</v>
      </c>
      <c r="V123" s="110" t="s">
        <v>100</v>
      </c>
      <c r="W123" s="110" t="s">
        <v>100</v>
      </c>
      <c r="X123" s="110" t="s">
        <v>100</v>
      </c>
      <c r="Y123" s="110" t="s">
        <v>100</v>
      </c>
      <c r="Z123" s="110" t="s">
        <v>100</v>
      </c>
      <c r="AA123" s="110" t="s">
        <v>100</v>
      </c>
      <c r="AB123" s="110" t="s">
        <v>100</v>
      </c>
      <c r="AC123" s="110" t="s">
        <v>1484</v>
      </c>
      <c r="AD123" s="110" t="s">
        <v>1485</v>
      </c>
      <c r="AE123" s="110"/>
      <c r="AF123" s="110"/>
      <c r="AG123" s="110"/>
      <c r="AH123" s="110"/>
      <c r="AI123" s="110"/>
      <c r="AJ123" s="110"/>
      <c r="AK123" s="110"/>
      <c r="AL123" s="110"/>
      <c r="AM123" s="110"/>
      <c r="AN123" s="110"/>
      <c r="AO123" s="110"/>
      <c r="AP123" s="110"/>
      <c r="AQ123" s="110"/>
      <c r="AR123" s="110"/>
      <c r="AS123" s="110"/>
      <c r="AT123" s="110"/>
      <c r="AU123" s="110"/>
      <c r="AV123" s="110"/>
      <c r="AW123" s="110"/>
      <c r="AX123" s="110"/>
      <c r="AY123" s="110"/>
      <c r="AZ123" s="110"/>
      <c r="BA123" s="110"/>
      <c r="BB123" s="110"/>
      <c r="BC123" s="110"/>
      <c r="BD123" s="110"/>
      <c r="BE123" s="110"/>
      <c r="BF123" s="110"/>
      <c r="BG123" s="110"/>
      <c r="BH123" s="110"/>
      <c r="BI123" s="110"/>
      <c r="BJ123" s="110"/>
      <c r="BK123" s="110"/>
      <c r="BL123" s="110"/>
      <c r="BM123" s="110"/>
      <c r="BN123" s="110"/>
      <c r="BO123" s="132" t="s">
        <v>1114</v>
      </c>
      <c r="BP123" s="132"/>
      <c r="BQ123" s="111" t="s">
        <v>1486</v>
      </c>
      <c r="BR123" s="83">
        <v>44508</v>
      </c>
      <c r="BS123" s="68"/>
      <c r="BT123" s="68"/>
      <c r="BU123" s="68"/>
      <c r="BV123" s="68"/>
      <c r="BW123" s="68"/>
      <c r="BX123" s="68"/>
      <c r="BY123" s="68"/>
      <c r="BZ123" s="68"/>
      <c r="CA123" s="68"/>
      <c r="CB123" s="68"/>
      <c r="CC123" s="68"/>
      <c r="CD123" s="68"/>
      <c r="CE123" s="68"/>
      <c r="CF123" s="68"/>
      <c r="CG123" s="68"/>
      <c r="CH123" s="68"/>
      <c r="CI123" s="68"/>
      <c r="CJ123" s="68"/>
      <c r="CK123" s="68"/>
      <c r="CL123" s="68"/>
      <c r="CM123" s="68"/>
      <c r="CN123" s="68"/>
      <c r="CO123" s="68"/>
      <c r="CP123" s="68"/>
      <c r="CQ123" s="68"/>
      <c r="CR123" s="68"/>
      <c r="CS123" s="68"/>
      <c r="CT123" s="68"/>
      <c r="CU123" s="68"/>
      <c r="CV123" s="68"/>
      <c r="CW123" s="68"/>
      <c r="CX123" s="68"/>
      <c r="CY123" s="68"/>
      <c r="CZ123" s="68"/>
      <c r="DA123" s="68"/>
      <c r="DB123" s="68"/>
      <c r="DC123" s="68"/>
      <c r="DD123" s="68"/>
      <c r="DE123" s="68"/>
      <c r="DF123" s="68"/>
      <c r="DG123" s="68"/>
      <c r="DH123" s="68"/>
      <c r="DI123" s="68"/>
      <c r="DJ123" s="68"/>
      <c r="DK123" s="68"/>
      <c r="DL123" s="68"/>
      <c r="DM123" s="68"/>
      <c r="DN123" s="68"/>
      <c r="DO123" s="68"/>
      <c r="DP123" s="68"/>
      <c r="DQ123" s="68"/>
      <c r="DR123" s="68"/>
      <c r="DS123" s="68"/>
      <c r="DT123" s="68"/>
      <c r="DU123" s="68"/>
      <c r="DV123" s="68"/>
      <c r="DW123" s="68"/>
      <c r="DX123" s="68"/>
      <c r="DY123" s="68"/>
      <c r="DZ123" s="68"/>
      <c r="EA123" s="68"/>
      <c r="EB123" s="68"/>
      <c r="EC123" s="68"/>
      <c r="ED123" s="68"/>
      <c r="EE123" s="68"/>
      <c r="EF123" s="68"/>
      <c r="EG123" s="68"/>
      <c r="EH123" s="68"/>
      <c r="EI123" s="68"/>
      <c r="EJ123" s="68"/>
      <c r="EK123" s="68"/>
      <c r="EL123" s="68"/>
      <c r="EM123" s="68"/>
      <c r="EN123" s="68"/>
      <c r="EO123" s="68"/>
      <c r="EP123" s="68"/>
      <c r="EQ123" s="68"/>
      <c r="ER123" s="68"/>
      <c r="ES123" s="68"/>
      <c r="ET123" s="68"/>
      <c r="EU123" s="68"/>
      <c r="EV123" s="68"/>
      <c r="EW123" s="68"/>
      <c r="EX123" s="68"/>
      <c r="EY123" s="68"/>
      <c r="EZ123" s="68"/>
      <c r="FA123" s="68"/>
      <c r="FB123" s="68"/>
      <c r="FC123" s="68"/>
      <c r="FD123" s="68"/>
      <c r="FE123" s="68"/>
      <c r="FF123" s="68"/>
      <c r="FG123" s="68"/>
      <c r="FH123" s="68"/>
      <c r="FI123" s="68"/>
      <c r="FJ123" s="68"/>
      <c r="FK123" s="68"/>
      <c r="FL123" s="68"/>
      <c r="FM123" s="68"/>
      <c r="FN123" s="68"/>
      <c r="FO123" s="68"/>
      <c r="FP123" s="68"/>
      <c r="FQ123" s="68"/>
      <c r="FR123" s="68"/>
      <c r="FS123" s="68"/>
      <c r="FT123" s="68"/>
      <c r="FU123" s="68"/>
      <c r="FV123" s="68"/>
      <c r="FW123" s="68"/>
      <c r="FX123" s="68"/>
      <c r="FY123" s="68"/>
      <c r="FZ123" s="68"/>
      <c r="GA123" s="68"/>
      <c r="GB123" s="68"/>
      <c r="GC123" s="68"/>
      <c r="GD123" s="68"/>
      <c r="GE123" s="68"/>
      <c r="GF123" s="68"/>
      <c r="GG123" s="68"/>
      <c r="GH123" s="68"/>
      <c r="GI123" s="68"/>
      <c r="GJ123" s="68"/>
      <c r="GK123" s="68"/>
      <c r="GL123" s="68"/>
      <c r="GM123" s="68"/>
      <c r="GN123" s="68"/>
      <c r="GO123" s="68"/>
      <c r="GP123" s="68"/>
      <c r="GQ123" s="68"/>
      <c r="GR123" s="68"/>
      <c r="GS123" s="68"/>
      <c r="GT123" s="68"/>
      <c r="GU123" s="68"/>
      <c r="GV123" s="68"/>
      <c r="GW123" s="68"/>
      <c r="GX123" s="68"/>
      <c r="GY123" s="68"/>
    </row>
    <row r="124" spans="1:207" s="89" customFormat="1" ht="45" x14ac:dyDescent="0.25">
      <c r="A124" s="109" t="s">
        <v>1487</v>
      </c>
      <c r="B124" s="110" t="s">
        <v>136</v>
      </c>
      <c r="C124" s="110" t="s">
        <v>1488</v>
      </c>
      <c r="D124" s="111"/>
      <c r="E124" s="111" t="s">
        <v>380</v>
      </c>
      <c r="F124" s="111"/>
      <c r="G124" s="111"/>
      <c r="H124" s="111"/>
      <c r="I124" s="111"/>
      <c r="J124" s="111"/>
      <c r="K124" s="110"/>
      <c r="L124" s="110"/>
      <c r="M124" s="110"/>
      <c r="N124" s="110"/>
      <c r="O124" s="110"/>
      <c r="P124" s="110"/>
      <c r="Q124" s="110"/>
      <c r="R124" s="110"/>
      <c r="S124" s="110"/>
      <c r="T124" s="110"/>
      <c r="U124" s="110"/>
      <c r="V124" s="110"/>
      <c r="W124" s="110"/>
      <c r="X124" s="110" t="s">
        <v>1489</v>
      </c>
      <c r="Y124" s="110" t="s">
        <v>1490</v>
      </c>
      <c r="Z124" s="110" t="s">
        <v>1490</v>
      </c>
      <c r="AA124" s="110" t="s">
        <v>1490</v>
      </c>
      <c r="AB124" s="110" t="s">
        <v>1491</v>
      </c>
      <c r="AC124" s="110" t="s">
        <v>1492</v>
      </c>
      <c r="AD124" s="110" t="s">
        <v>1493</v>
      </c>
      <c r="AE124" s="110"/>
      <c r="AF124" s="110"/>
      <c r="AG124" s="110"/>
      <c r="AH124" s="110"/>
      <c r="AI124" s="110"/>
      <c r="AJ124" s="110"/>
      <c r="AK124" s="110"/>
      <c r="AL124" s="110"/>
      <c r="AM124" s="110"/>
      <c r="AN124" s="110"/>
      <c r="AO124" s="110"/>
      <c r="AP124" s="110"/>
      <c r="AQ124" s="110"/>
      <c r="AR124" s="110"/>
      <c r="AS124" s="110"/>
      <c r="AT124" s="110"/>
      <c r="AU124" s="110"/>
      <c r="AV124" s="110"/>
      <c r="AW124" s="110"/>
      <c r="AX124" s="110"/>
      <c r="AY124" s="110"/>
      <c r="AZ124" s="110"/>
      <c r="BA124" s="110"/>
      <c r="BB124" s="110"/>
      <c r="BC124" s="110"/>
      <c r="BD124" s="110"/>
      <c r="BE124" s="110"/>
      <c r="BF124" s="110"/>
      <c r="BG124" s="110"/>
      <c r="BH124" s="110"/>
      <c r="BI124" s="110"/>
      <c r="BJ124" s="110"/>
      <c r="BK124" s="110"/>
      <c r="BL124" s="110"/>
      <c r="BM124" s="110"/>
      <c r="BN124" s="110"/>
      <c r="BO124" s="132" t="s">
        <v>1114</v>
      </c>
      <c r="BP124" s="132"/>
      <c r="BQ124" s="111" t="s">
        <v>513</v>
      </c>
      <c r="BR124" s="113">
        <v>44515</v>
      </c>
      <c r="BS124" s="68"/>
      <c r="BT124" s="68"/>
      <c r="BU124" s="68"/>
      <c r="BV124" s="68"/>
      <c r="BW124" s="68"/>
      <c r="BX124" s="68"/>
      <c r="BY124" s="68"/>
      <c r="BZ124" s="68"/>
      <c r="CA124" s="68"/>
      <c r="CB124" s="68"/>
      <c r="CC124" s="68"/>
      <c r="CD124" s="68"/>
      <c r="CE124" s="68"/>
      <c r="CF124" s="68"/>
      <c r="CG124" s="68"/>
      <c r="CH124" s="68"/>
      <c r="CI124" s="68"/>
      <c r="CJ124" s="68"/>
      <c r="CK124" s="68"/>
      <c r="CL124" s="68"/>
      <c r="CM124" s="68"/>
      <c r="CN124" s="68"/>
      <c r="CO124" s="68"/>
      <c r="CP124" s="68"/>
      <c r="CQ124" s="68"/>
      <c r="CR124" s="68"/>
      <c r="CS124" s="68"/>
      <c r="CT124" s="68"/>
      <c r="CU124" s="68"/>
      <c r="CV124" s="68"/>
      <c r="CW124" s="68"/>
      <c r="CX124" s="68"/>
      <c r="CY124" s="68"/>
      <c r="CZ124" s="68"/>
      <c r="DA124" s="68"/>
      <c r="DB124" s="68"/>
      <c r="DC124" s="68"/>
      <c r="DD124" s="68"/>
      <c r="DE124" s="68"/>
      <c r="DF124" s="68"/>
      <c r="DG124" s="68"/>
      <c r="DH124" s="68"/>
      <c r="DI124" s="68"/>
      <c r="DJ124" s="68"/>
      <c r="DK124" s="68"/>
      <c r="DL124" s="68"/>
      <c r="DM124" s="68"/>
      <c r="DN124" s="68"/>
      <c r="DO124" s="68"/>
      <c r="DP124" s="68"/>
      <c r="DQ124" s="68"/>
      <c r="DR124" s="68"/>
      <c r="DS124" s="68"/>
      <c r="DT124" s="68"/>
      <c r="DU124" s="68"/>
      <c r="DV124" s="68"/>
      <c r="DW124" s="68"/>
      <c r="DX124" s="68"/>
      <c r="DY124" s="68"/>
      <c r="DZ124" s="68"/>
      <c r="EA124" s="68"/>
      <c r="EB124" s="68"/>
      <c r="EC124" s="68"/>
      <c r="ED124" s="68"/>
      <c r="EE124" s="68"/>
      <c r="EF124" s="68"/>
      <c r="EG124" s="68"/>
      <c r="EH124" s="68"/>
      <c r="EI124" s="68"/>
      <c r="EJ124" s="68"/>
      <c r="EK124" s="68"/>
      <c r="EL124" s="68"/>
      <c r="EM124" s="68"/>
      <c r="EN124" s="68"/>
      <c r="EO124" s="68"/>
      <c r="EP124" s="68"/>
      <c r="EQ124" s="68"/>
      <c r="ER124" s="68"/>
      <c r="ES124" s="68"/>
      <c r="ET124" s="68"/>
      <c r="EU124" s="68"/>
      <c r="EV124" s="68"/>
      <c r="EW124" s="68"/>
      <c r="EX124" s="68"/>
      <c r="EY124" s="68"/>
      <c r="EZ124" s="68"/>
      <c r="FA124" s="68"/>
      <c r="FB124" s="68"/>
      <c r="FC124" s="68"/>
      <c r="FD124" s="68"/>
      <c r="FE124" s="68"/>
      <c r="FF124" s="68"/>
      <c r="FG124" s="68"/>
      <c r="FH124" s="68"/>
      <c r="FI124" s="68"/>
      <c r="FJ124" s="68"/>
      <c r="FK124" s="68"/>
      <c r="FL124" s="68"/>
      <c r="FM124" s="68"/>
      <c r="FN124" s="68"/>
      <c r="FO124" s="68"/>
      <c r="FP124" s="68"/>
      <c r="FQ124" s="68"/>
      <c r="FR124" s="68"/>
      <c r="FS124" s="68"/>
      <c r="FT124" s="68"/>
      <c r="FU124" s="68"/>
      <c r="FV124" s="68"/>
      <c r="FW124" s="68"/>
      <c r="FX124" s="68"/>
      <c r="FY124" s="68"/>
      <c r="FZ124" s="68"/>
      <c r="GA124" s="68"/>
      <c r="GB124" s="68"/>
      <c r="GC124" s="68"/>
      <c r="GD124" s="68"/>
      <c r="GE124" s="68"/>
      <c r="GF124" s="68"/>
      <c r="GG124" s="68"/>
      <c r="GH124" s="68"/>
      <c r="GI124" s="68"/>
      <c r="GJ124" s="68"/>
      <c r="GK124" s="68"/>
      <c r="GL124" s="68"/>
      <c r="GM124" s="68"/>
      <c r="GN124" s="68"/>
      <c r="GO124" s="68"/>
      <c r="GP124" s="68"/>
      <c r="GQ124" s="68"/>
      <c r="GR124" s="68"/>
      <c r="GS124" s="68"/>
      <c r="GT124" s="68"/>
      <c r="GU124" s="68"/>
      <c r="GV124" s="68"/>
      <c r="GW124" s="68"/>
      <c r="GX124" s="68"/>
      <c r="GY124" s="68"/>
    </row>
    <row r="125" spans="1:207" s="89" customFormat="1" ht="30" x14ac:dyDescent="0.25">
      <c r="A125" s="137" t="s">
        <v>1381</v>
      </c>
      <c r="B125" s="110" t="s">
        <v>1382</v>
      </c>
      <c r="C125" s="110" t="s">
        <v>1494</v>
      </c>
      <c r="D125" s="110"/>
      <c r="E125" s="111" t="s">
        <v>380</v>
      </c>
      <c r="F125" s="111"/>
      <c r="G125" s="111"/>
      <c r="H125" s="111"/>
      <c r="I125" s="111"/>
      <c r="J125" s="111"/>
      <c r="K125" s="111"/>
      <c r="L125" s="111"/>
      <c r="M125" s="110"/>
      <c r="N125" s="110"/>
      <c r="O125" s="110"/>
      <c r="P125" s="110"/>
      <c r="Q125" s="110"/>
      <c r="R125" s="110"/>
      <c r="S125" s="110"/>
      <c r="T125" s="110"/>
      <c r="U125" s="110"/>
      <c r="V125" s="110"/>
      <c r="W125" s="110"/>
      <c r="X125" s="110"/>
      <c r="Y125" s="110"/>
      <c r="Z125" s="110"/>
      <c r="AA125" s="110"/>
      <c r="AB125" s="110"/>
      <c r="AC125" s="110"/>
      <c r="AD125" s="110" t="s">
        <v>1495</v>
      </c>
      <c r="AE125" s="110" t="s">
        <v>1496</v>
      </c>
      <c r="AF125" s="110" t="s">
        <v>1496</v>
      </c>
      <c r="AG125" s="110" t="s">
        <v>1496</v>
      </c>
      <c r="AH125" s="110" t="s">
        <v>1496</v>
      </c>
      <c r="AI125" s="110" t="s">
        <v>1496</v>
      </c>
      <c r="AJ125" s="110" t="s">
        <v>1496</v>
      </c>
      <c r="AK125" s="110" t="s">
        <v>1496</v>
      </c>
      <c r="AL125" s="110" t="s">
        <v>1496</v>
      </c>
      <c r="AM125" s="110" t="s">
        <v>1496</v>
      </c>
      <c r="AN125" s="110" t="s">
        <v>1496</v>
      </c>
      <c r="AO125" s="110" t="s">
        <v>1496</v>
      </c>
      <c r="AP125" s="110" t="s">
        <v>1496</v>
      </c>
      <c r="AQ125" s="110" t="s">
        <v>1496</v>
      </c>
      <c r="AR125" s="110" t="s">
        <v>1496</v>
      </c>
      <c r="AS125" s="110" t="s">
        <v>1496</v>
      </c>
      <c r="AT125" s="110" t="s">
        <v>1496</v>
      </c>
      <c r="AU125" s="110" t="s">
        <v>1496</v>
      </c>
      <c r="AV125" s="110" t="s">
        <v>1496</v>
      </c>
      <c r="AW125" s="110" t="s">
        <v>1496</v>
      </c>
      <c r="AX125" s="110" t="s">
        <v>1496</v>
      </c>
      <c r="AY125" s="110" t="s">
        <v>1496</v>
      </c>
      <c r="AZ125" s="110" t="s">
        <v>1496</v>
      </c>
      <c r="BA125" s="110" t="s">
        <v>1496</v>
      </c>
      <c r="BB125" s="110" t="s">
        <v>1496</v>
      </c>
      <c r="BC125" s="110"/>
      <c r="BD125" s="110"/>
      <c r="BE125" s="110"/>
      <c r="BF125" s="110"/>
      <c r="BG125" s="110"/>
      <c r="BH125" s="110"/>
      <c r="BI125" s="110"/>
      <c r="BJ125" s="110"/>
      <c r="BK125" s="110"/>
      <c r="BL125" s="110"/>
      <c r="BM125" s="110"/>
      <c r="BN125" s="110"/>
      <c r="BO125" s="132" t="s">
        <v>1114</v>
      </c>
      <c r="BP125" s="132"/>
      <c r="BQ125" s="111" t="s">
        <v>1497</v>
      </c>
      <c r="BR125" s="113">
        <v>44515</v>
      </c>
      <c r="BS125" s="68"/>
      <c r="BT125" s="68"/>
      <c r="BU125" s="68"/>
      <c r="BV125" s="68"/>
      <c r="BW125" s="68"/>
      <c r="BX125" s="68"/>
      <c r="BY125" s="68"/>
      <c r="BZ125" s="68"/>
      <c r="CA125" s="68"/>
      <c r="CB125" s="68"/>
      <c r="CC125" s="68"/>
      <c r="CD125" s="68"/>
      <c r="CE125" s="68"/>
      <c r="CF125" s="68"/>
      <c r="CG125" s="68"/>
      <c r="CH125" s="68"/>
      <c r="CI125" s="68"/>
      <c r="CJ125" s="68"/>
      <c r="CK125" s="68"/>
      <c r="CL125" s="68"/>
      <c r="CM125" s="68"/>
      <c r="CN125" s="68"/>
      <c r="CO125" s="68"/>
      <c r="CP125" s="68"/>
      <c r="CQ125" s="68"/>
      <c r="CR125" s="68"/>
      <c r="CS125" s="68"/>
      <c r="CT125" s="68"/>
      <c r="CU125" s="68"/>
      <c r="CV125" s="68"/>
      <c r="CW125" s="68"/>
      <c r="CX125" s="68"/>
      <c r="CY125" s="68"/>
      <c r="CZ125" s="68"/>
      <c r="DA125" s="68"/>
      <c r="DB125" s="68"/>
      <c r="DC125" s="68"/>
      <c r="DD125" s="68"/>
      <c r="DE125" s="68"/>
      <c r="DF125" s="68"/>
      <c r="DG125" s="68"/>
      <c r="DH125" s="68"/>
      <c r="DI125" s="68"/>
      <c r="DJ125" s="68"/>
      <c r="DK125" s="68"/>
      <c r="DL125" s="68"/>
      <c r="DM125" s="68"/>
      <c r="DN125" s="68"/>
      <c r="DO125" s="68"/>
      <c r="DP125" s="68"/>
      <c r="DQ125" s="68"/>
      <c r="DR125" s="68"/>
      <c r="DS125" s="68"/>
      <c r="DT125" s="68"/>
      <c r="DU125" s="68"/>
      <c r="DV125" s="68"/>
      <c r="DW125" s="68"/>
      <c r="DX125" s="68"/>
      <c r="DY125" s="68"/>
      <c r="DZ125" s="68"/>
      <c r="EA125" s="68"/>
      <c r="EB125" s="68"/>
      <c r="EC125" s="68"/>
      <c r="ED125" s="68"/>
      <c r="EE125" s="68"/>
      <c r="EF125" s="68"/>
      <c r="EG125" s="68"/>
      <c r="EH125" s="68"/>
      <c r="EI125" s="68"/>
      <c r="EJ125" s="68"/>
      <c r="EK125" s="68"/>
      <c r="EL125" s="68"/>
      <c r="EM125" s="68"/>
      <c r="EN125" s="68"/>
      <c r="EO125" s="68"/>
      <c r="EP125" s="68"/>
      <c r="EQ125" s="68"/>
      <c r="ER125" s="68"/>
      <c r="ES125" s="68"/>
      <c r="ET125" s="68"/>
      <c r="EU125" s="68"/>
      <c r="EV125" s="68"/>
      <c r="EW125" s="68"/>
      <c r="EX125" s="68"/>
      <c r="EY125" s="68"/>
      <c r="EZ125" s="68"/>
      <c r="FA125" s="68"/>
      <c r="FB125" s="68"/>
      <c r="FC125" s="68"/>
      <c r="FD125" s="68"/>
      <c r="FE125" s="68"/>
      <c r="FF125" s="68"/>
      <c r="FG125" s="68"/>
      <c r="FH125" s="68"/>
      <c r="FI125" s="68"/>
      <c r="FJ125" s="68"/>
      <c r="FK125" s="68"/>
      <c r="FL125" s="68"/>
      <c r="FM125" s="68"/>
      <c r="FN125" s="68"/>
      <c r="FO125" s="68"/>
      <c r="FP125" s="68"/>
      <c r="FQ125" s="68"/>
      <c r="FR125" s="68"/>
      <c r="FS125" s="68"/>
      <c r="FT125" s="68"/>
      <c r="FU125" s="68"/>
      <c r="FV125" s="68"/>
      <c r="FW125" s="68"/>
      <c r="FX125" s="68"/>
      <c r="FY125" s="68"/>
      <c r="FZ125" s="68"/>
      <c r="GA125" s="68"/>
      <c r="GB125" s="68"/>
      <c r="GC125" s="68"/>
      <c r="GD125" s="68"/>
      <c r="GE125" s="68"/>
      <c r="GF125" s="68"/>
      <c r="GG125" s="68"/>
      <c r="GH125" s="68"/>
      <c r="GI125" s="68"/>
      <c r="GJ125" s="68"/>
      <c r="GK125" s="68"/>
      <c r="GL125" s="68"/>
      <c r="GM125" s="68"/>
      <c r="GN125" s="68"/>
      <c r="GO125" s="68"/>
      <c r="GP125" s="68"/>
      <c r="GQ125" s="68"/>
      <c r="GR125" s="68"/>
      <c r="GS125" s="68"/>
      <c r="GT125" s="68"/>
      <c r="GU125" s="68"/>
      <c r="GV125" s="68"/>
      <c r="GW125" s="68"/>
      <c r="GX125" s="68"/>
      <c r="GY125" s="68"/>
    </row>
    <row r="126" spans="1:207" s="89" customFormat="1" ht="59.45" customHeight="1" x14ac:dyDescent="0.25">
      <c r="A126" s="82" t="s">
        <v>1498</v>
      </c>
      <c r="B126" s="73" t="s">
        <v>1499</v>
      </c>
      <c r="C126" s="81" t="s">
        <v>1500</v>
      </c>
      <c r="D126" s="73" t="s">
        <v>1195</v>
      </c>
      <c r="E126" s="73" t="s">
        <v>380</v>
      </c>
      <c r="F126" s="73" t="s">
        <v>100</v>
      </c>
      <c r="G126" s="73" t="s">
        <v>100</v>
      </c>
      <c r="H126" s="73" t="s">
        <v>100</v>
      </c>
      <c r="I126" s="73" t="s">
        <v>100</v>
      </c>
      <c r="J126" s="73" t="s">
        <v>100</v>
      </c>
      <c r="K126" s="81" t="s">
        <v>100</v>
      </c>
      <c r="L126" s="81" t="s">
        <v>100</v>
      </c>
      <c r="M126" s="81" t="s">
        <v>1501</v>
      </c>
      <c r="N126" s="81" t="s">
        <v>1501</v>
      </c>
      <c r="O126" s="81" t="s">
        <v>1501</v>
      </c>
      <c r="P126" s="81" t="s">
        <v>1501</v>
      </c>
      <c r="Q126" s="81" t="s">
        <v>1501</v>
      </c>
      <c r="R126" s="81" t="s">
        <v>1501</v>
      </c>
      <c r="S126" s="81" t="s">
        <v>1502</v>
      </c>
      <c r="T126" s="81" t="s">
        <v>1502</v>
      </c>
      <c r="U126" s="81" t="s">
        <v>1502</v>
      </c>
      <c r="V126" s="81" t="s">
        <v>1502</v>
      </c>
      <c r="W126" s="81" t="s">
        <v>1502</v>
      </c>
      <c r="X126" s="81" t="s">
        <v>1502</v>
      </c>
      <c r="Y126" s="81" t="s">
        <v>1502</v>
      </c>
      <c r="Z126" s="81" t="s">
        <v>1503</v>
      </c>
      <c r="AA126" s="81" t="s">
        <v>1504</v>
      </c>
      <c r="AB126" s="81" t="s">
        <v>1505</v>
      </c>
      <c r="AC126" s="81" t="s">
        <v>1506</v>
      </c>
      <c r="AD126" s="81" t="s">
        <v>1507</v>
      </c>
      <c r="AE126" s="81" t="s">
        <v>1508</v>
      </c>
      <c r="AF126" s="81" t="s">
        <v>1509</v>
      </c>
      <c r="AG126" s="81" t="s">
        <v>1509</v>
      </c>
      <c r="AH126" s="81" t="s">
        <v>1509</v>
      </c>
      <c r="AI126" s="81" t="s">
        <v>1509</v>
      </c>
      <c r="AJ126" s="81" t="s">
        <v>1509</v>
      </c>
      <c r="AK126" s="81" t="s">
        <v>1509</v>
      </c>
      <c r="AL126" s="81" t="s">
        <v>1509</v>
      </c>
      <c r="AM126" s="81" t="s">
        <v>1509</v>
      </c>
      <c r="AN126" s="81" t="s">
        <v>1509</v>
      </c>
      <c r="AO126" s="81" t="s">
        <v>1509</v>
      </c>
      <c r="AP126" s="81" t="s">
        <v>1509</v>
      </c>
      <c r="AQ126" s="81" t="s">
        <v>1509</v>
      </c>
      <c r="AR126" s="81" t="s">
        <v>1509</v>
      </c>
      <c r="AS126" s="81" t="s">
        <v>1509</v>
      </c>
      <c r="AT126" s="81" t="s">
        <v>1509</v>
      </c>
      <c r="AU126" s="81" t="s">
        <v>1509</v>
      </c>
      <c r="AV126" s="81" t="s">
        <v>1509</v>
      </c>
      <c r="AW126" s="81" t="s">
        <v>1509</v>
      </c>
      <c r="AX126" s="81" t="s">
        <v>1509</v>
      </c>
      <c r="AY126" s="81" t="s">
        <v>1509</v>
      </c>
      <c r="AZ126" s="81" t="s">
        <v>1509</v>
      </c>
      <c r="BA126" s="81" t="s">
        <v>1509</v>
      </c>
      <c r="BB126" s="81" t="s">
        <v>1509</v>
      </c>
      <c r="BC126" s="81"/>
      <c r="BD126" s="81"/>
      <c r="BE126" s="81"/>
      <c r="BF126" s="81"/>
      <c r="BG126" s="81"/>
      <c r="BH126" s="81"/>
      <c r="BI126" s="81"/>
      <c r="BJ126" s="81"/>
      <c r="BK126" s="81"/>
      <c r="BL126" s="81"/>
      <c r="BM126" s="81"/>
      <c r="BN126" s="81"/>
      <c r="BO126" s="132" t="s">
        <v>1114</v>
      </c>
      <c r="BP126" s="132"/>
      <c r="BQ126" s="81" t="s">
        <v>1510</v>
      </c>
      <c r="BR126" s="117">
        <v>44522</v>
      </c>
      <c r="BS126" s="68"/>
      <c r="BT126" s="68"/>
      <c r="BU126" s="68"/>
      <c r="BV126" s="68"/>
      <c r="BW126" s="68"/>
      <c r="BX126" s="68"/>
      <c r="BY126" s="68"/>
      <c r="BZ126" s="68"/>
      <c r="CA126" s="68"/>
      <c r="CB126" s="68"/>
      <c r="CC126" s="68"/>
      <c r="CD126" s="68"/>
      <c r="CE126" s="68"/>
      <c r="CF126" s="68"/>
      <c r="CG126" s="68"/>
      <c r="CH126" s="68"/>
      <c r="CI126" s="68"/>
      <c r="CJ126" s="68"/>
      <c r="CK126" s="68"/>
      <c r="CL126" s="68"/>
      <c r="CM126" s="68"/>
      <c r="CN126" s="68"/>
      <c r="CO126" s="68"/>
      <c r="CP126" s="68"/>
      <c r="CQ126" s="68"/>
      <c r="CR126" s="68"/>
      <c r="CS126" s="68"/>
      <c r="CT126" s="68"/>
      <c r="CU126" s="68"/>
      <c r="CV126" s="68"/>
      <c r="CW126" s="68"/>
      <c r="CX126" s="68"/>
      <c r="CY126" s="68"/>
      <c r="CZ126" s="68"/>
      <c r="DA126" s="68"/>
      <c r="DB126" s="68"/>
      <c r="DC126" s="68"/>
      <c r="DD126" s="68"/>
      <c r="DE126" s="68"/>
      <c r="DF126" s="68"/>
      <c r="DG126" s="68"/>
      <c r="DH126" s="68"/>
      <c r="DI126" s="68"/>
      <c r="DJ126" s="68"/>
      <c r="DK126" s="68"/>
      <c r="DL126" s="68"/>
      <c r="DM126" s="68"/>
      <c r="DN126" s="68"/>
      <c r="DO126" s="68"/>
      <c r="DP126" s="68"/>
      <c r="DQ126" s="68"/>
      <c r="DR126" s="68"/>
      <c r="DS126" s="68"/>
      <c r="DT126" s="68"/>
      <c r="DU126" s="68"/>
      <c r="DV126" s="68"/>
      <c r="DW126" s="68"/>
      <c r="DX126" s="68"/>
      <c r="DY126" s="68"/>
      <c r="DZ126" s="68"/>
      <c r="EA126" s="68"/>
      <c r="EB126" s="68"/>
      <c r="EC126" s="68"/>
      <c r="ED126" s="68"/>
      <c r="EE126" s="68"/>
      <c r="EF126" s="68"/>
      <c r="EG126" s="68"/>
      <c r="EH126" s="68"/>
      <c r="EI126" s="68"/>
      <c r="EJ126" s="68"/>
      <c r="EK126" s="68"/>
      <c r="EL126" s="68"/>
      <c r="EM126" s="68"/>
      <c r="EN126" s="68"/>
      <c r="EO126" s="68"/>
      <c r="EP126" s="68"/>
      <c r="EQ126" s="68"/>
      <c r="ER126" s="68"/>
      <c r="ES126" s="68"/>
      <c r="ET126" s="68"/>
      <c r="EU126" s="68"/>
      <c r="EV126" s="68"/>
      <c r="EW126" s="68"/>
      <c r="EX126" s="68"/>
      <c r="EY126" s="68"/>
      <c r="EZ126" s="68"/>
      <c r="FA126" s="68"/>
      <c r="FB126" s="68"/>
      <c r="FC126" s="68"/>
      <c r="FD126" s="68"/>
      <c r="FE126" s="68"/>
      <c r="FF126" s="68"/>
      <c r="FG126" s="68"/>
      <c r="FH126" s="68"/>
      <c r="FI126" s="68"/>
      <c r="FJ126" s="68"/>
      <c r="FK126" s="68"/>
      <c r="FL126" s="68"/>
      <c r="FM126" s="68"/>
      <c r="FN126" s="68"/>
      <c r="FO126" s="68"/>
      <c r="FP126" s="68"/>
      <c r="FQ126" s="68"/>
      <c r="FR126" s="68"/>
      <c r="FS126" s="68"/>
      <c r="FT126" s="68"/>
      <c r="FU126" s="68"/>
      <c r="FV126" s="68"/>
      <c r="FW126" s="68"/>
      <c r="FX126" s="68"/>
      <c r="FY126" s="68"/>
      <c r="FZ126" s="68"/>
      <c r="GA126" s="68"/>
      <c r="GB126" s="68"/>
      <c r="GC126" s="68"/>
      <c r="GD126" s="68"/>
      <c r="GE126" s="68"/>
      <c r="GF126" s="68"/>
      <c r="GG126" s="68"/>
      <c r="GH126" s="68"/>
      <c r="GI126" s="68"/>
      <c r="GJ126" s="68"/>
      <c r="GK126" s="68"/>
      <c r="GL126" s="68"/>
      <c r="GM126" s="68"/>
      <c r="GN126" s="68"/>
      <c r="GO126" s="68"/>
      <c r="GP126" s="68"/>
      <c r="GQ126" s="68"/>
      <c r="GR126" s="68"/>
      <c r="GS126" s="68"/>
      <c r="GT126" s="68"/>
      <c r="GU126" s="68"/>
      <c r="GV126" s="68"/>
      <c r="GW126" s="68"/>
      <c r="GX126" s="68"/>
      <c r="GY126" s="68"/>
    </row>
    <row r="127" spans="1:207" s="89" customFormat="1" ht="76.5" customHeight="1" x14ac:dyDescent="0.25">
      <c r="A127" s="109" t="s">
        <v>1511</v>
      </c>
      <c r="B127" s="110" t="s">
        <v>938</v>
      </c>
      <c r="C127" s="110" t="s">
        <v>1512</v>
      </c>
      <c r="D127" s="111"/>
      <c r="E127" s="111" t="s">
        <v>380</v>
      </c>
      <c r="F127" s="111"/>
      <c r="G127" s="111"/>
      <c r="H127" s="111"/>
      <c r="I127" s="111"/>
      <c r="J127" s="111"/>
      <c r="K127" s="110"/>
      <c r="L127" s="110"/>
      <c r="M127" s="110"/>
      <c r="N127" s="110"/>
      <c r="O127" s="110"/>
      <c r="P127" s="110"/>
      <c r="Q127" s="110"/>
      <c r="R127" s="110"/>
      <c r="S127" s="110"/>
      <c r="T127" s="110"/>
      <c r="U127" s="110"/>
      <c r="V127" s="110"/>
      <c r="W127" s="110"/>
      <c r="X127" s="110"/>
      <c r="Y127" s="110"/>
      <c r="Z127" s="110"/>
      <c r="AA127" s="110"/>
      <c r="AB127" s="110"/>
      <c r="AC127" s="110" t="s">
        <v>1513</v>
      </c>
      <c r="AD127" s="115" t="s">
        <v>461</v>
      </c>
      <c r="AE127" s="115"/>
      <c r="AF127" s="115" t="s">
        <v>1514</v>
      </c>
      <c r="AG127" s="115" t="s">
        <v>1514</v>
      </c>
      <c r="AH127" s="115" t="s">
        <v>1514</v>
      </c>
      <c r="AI127" s="115" t="s">
        <v>1514</v>
      </c>
      <c r="AJ127" s="115" t="s">
        <v>1514</v>
      </c>
      <c r="AK127" s="115" t="s">
        <v>1514</v>
      </c>
      <c r="AL127" s="115" t="s">
        <v>1514</v>
      </c>
      <c r="AM127" s="115" t="s">
        <v>1514</v>
      </c>
      <c r="AN127" s="115" t="s">
        <v>1514</v>
      </c>
      <c r="AO127" s="115" t="s">
        <v>1514</v>
      </c>
      <c r="AP127" s="115" t="s">
        <v>1514</v>
      </c>
      <c r="AQ127" s="115" t="s">
        <v>1514</v>
      </c>
      <c r="AR127" s="115" t="s">
        <v>1514</v>
      </c>
      <c r="AS127" s="115" t="s">
        <v>1514</v>
      </c>
      <c r="AT127" s="115" t="s">
        <v>1514</v>
      </c>
      <c r="AU127" s="115" t="s">
        <v>1514</v>
      </c>
      <c r="AV127" s="115" t="s">
        <v>1514</v>
      </c>
      <c r="AW127" s="115" t="s">
        <v>1514</v>
      </c>
      <c r="AX127" s="115" t="s">
        <v>1514</v>
      </c>
      <c r="AY127" s="115" t="s">
        <v>1514</v>
      </c>
      <c r="AZ127" s="115" t="s">
        <v>1514</v>
      </c>
      <c r="BA127" s="115" t="s">
        <v>1514</v>
      </c>
      <c r="BB127" s="115" t="s">
        <v>1514</v>
      </c>
      <c r="BC127" s="115"/>
      <c r="BD127" s="115"/>
      <c r="BE127" s="115"/>
      <c r="BF127" s="115"/>
      <c r="BG127" s="115"/>
      <c r="BH127" s="115"/>
      <c r="BI127" s="115"/>
      <c r="BJ127" s="115"/>
      <c r="BK127" s="115"/>
      <c r="BL127" s="115"/>
      <c r="BM127" s="115"/>
      <c r="BN127" s="115"/>
      <c r="BO127" s="132" t="s">
        <v>1114</v>
      </c>
      <c r="BP127" s="132"/>
      <c r="BQ127" s="110" t="s">
        <v>1515</v>
      </c>
      <c r="BR127" s="113" t="s">
        <v>1516</v>
      </c>
      <c r="BS127" s="68"/>
      <c r="BT127" s="68"/>
      <c r="BU127" s="68"/>
      <c r="BV127" s="68"/>
      <c r="BW127" s="68"/>
      <c r="BX127" s="68"/>
      <c r="BY127" s="68"/>
      <c r="BZ127" s="68"/>
      <c r="CA127" s="68"/>
      <c r="CB127" s="68"/>
      <c r="CC127" s="68"/>
      <c r="CD127" s="68"/>
      <c r="CE127" s="68"/>
      <c r="CF127" s="68"/>
      <c r="CG127" s="68"/>
      <c r="CH127" s="68"/>
      <c r="CI127" s="68"/>
      <c r="CJ127" s="68"/>
      <c r="CK127" s="68"/>
      <c r="CL127" s="68"/>
      <c r="CM127" s="68"/>
      <c r="CN127" s="68"/>
      <c r="CO127" s="68"/>
      <c r="CP127" s="68"/>
      <c r="CQ127" s="68"/>
      <c r="CR127" s="68"/>
      <c r="CS127" s="68"/>
      <c r="CT127" s="68"/>
      <c r="CU127" s="68"/>
      <c r="CV127" s="68"/>
      <c r="CW127" s="68"/>
      <c r="CX127" s="68"/>
      <c r="CY127" s="68"/>
      <c r="CZ127" s="68"/>
      <c r="DA127" s="68"/>
      <c r="DB127" s="68"/>
      <c r="DC127" s="68"/>
      <c r="DD127" s="68"/>
      <c r="DE127" s="68"/>
      <c r="DF127" s="68"/>
      <c r="DG127" s="68"/>
      <c r="DH127" s="68"/>
      <c r="DI127" s="68"/>
      <c r="DJ127" s="68"/>
      <c r="DK127" s="68"/>
      <c r="DL127" s="68"/>
      <c r="DM127" s="68"/>
      <c r="DN127" s="68"/>
      <c r="DO127" s="68"/>
      <c r="DP127" s="68"/>
      <c r="DQ127" s="68"/>
      <c r="DR127" s="68"/>
      <c r="DS127" s="68"/>
      <c r="DT127" s="68"/>
      <c r="DU127" s="68"/>
      <c r="DV127" s="68"/>
      <c r="DW127" s="68"/>
      <c r="DX127" s="68"/>
      <c r="DY127" s="68"/>
      <c r="DZ127" s="68"/>
      <c r="EA127" s="68"/>
      <c r="EB127" s="68"/>
      <c r="EC127" s="68"/>
      <c r="ED127" s="68"/>
      <c r="EE127" s="68"/>
      <c r="EF127" s="68"/>
      <c r="EG127" s="68"/>
      <c r="EH127" s="68"/>
      <c r="EI127" s="68"/>
      <c r="EJ127" s="68"/>
      <c r="EK127" s="68"/>
      <c r="EL127" s="68"/>
      <c r="EM127" s="68"/>
      <c r="EN127" s="68"/>
      <c r="EO127" s="68"/>
      <c r="EP127" s="68"/>
      <c r="EQ127" s="68"/>
      <c r="ER127" s="68"/>
      <c r="ES127" s="68"/>
      <c r="ET127" s="68"/>
      <c r="EU127" s="68"/>
      <c r="EV127" s="68"/>
      <c r="EW127" s="68"/>
      <c r="EX127" s="68"/>
      <c r="EY127" s="68"/>
      <c r="EZ127" s="68"/>
      <c r="FA127" s="68"/>
      <c r="FB127" s="68"/>
      <c r="FC127" s="68"/>
      <c r="FD127" s="68"/>
      <c r="FE127" s="68"/>
      <c r="FF127" s="68"/>
      <c r="FG127" s="68"/>
      <c r="FH127" s="68"/>
      <c r="FI127" s="68"/>
      <c r="FJ127" s="68"/>
      <c r="FK127" s="68"/>
      <c r="FL127" s="68"/>
      <c r="FM127" s="68"/>
      <c r="FN127" s="68"/>
      <c r="FO127" s="68"/>
      <c r="FP127" s="68"/>
      <c r="FQ127" s="68"/>
      <c r="FR127" s="68"/>
      <c r="FS127" s="68"/>
      <c r="FT127" s="68"/>
      <c r="FU127" s="68"/>
      <c r="FV127" s="68"/>
      <c r="FW127" s="68"/>
      <c r="FX127" s="68"/>
      <c r="FY127" s="68"/>
      <c r="FZ127" s="68"/>
      <c r="GA127" s="68"/>
      <c r="GB127" s="68"/>
      <c r="GC127" s="68"/>
      <c r="GD127" s="68"/>
      <c r="GE127" s="68"/>
      <c r="GF127" s="68"/>
      <c r="GG127" s="68"/>
      <c r="GH127" s="68"/>
      <c r="GI127" s="68"/>
      <c r="GJ127" s="68"/>
      <c r="GK127" s="68"/>
      <c r="GL127" s="68"/>
      <c r="GM127" s="68"/>
      <c r="GN127" s="68"/>
      <c r="GO127" s="68"/>
      <c r="GP127" s="68"/>
      <c r="GQ127" s="68"/>
      <c r="GR127" s="68"/>
      <c r="GS127" s="68"/>
      <c r="GT127" s="68"/>
      <c r="GU127" s="68"/>
      <c r="GV127" s="68"/>
      <c r="GW127" s="68"/>
      <c r="GX127" s="68"/>
      <c r="GY127" s="68"/>
    </row>
    <row r="128" spans="1:207" s="89" customFormat="1" ht="82.5" customHeight="1" x14ac:dyDescent="0.25">
      <c r="A128" s="138" t="s">
        <v>671</v>
      </c>
      <c r="B128" s="128"/>
      <c r="C128" s="128"/>
      <c r="D128" s="139" t="s">
        <v>105</v>
      </c>
      <c r="E128" s="130" t="s">
        <v>674</v>
      </c>
      <c r="F128" s="111" t="s">
        <v>100</v>
      </c>
      <c r="G128" s="111" t="s">
        <v>100</v>
      </c>
      <c r="H128" s="111" t="s">
        <v>100</v>
      </c>
      <c r="I128" s="111" t="s">
        <v>100</v>
      </c>
      <c r="J128" s="111" t="s">
        <v>100</v>
      </c>
      <c r="K128" s="110" t="s">
        <v>675</v>
      </c>
      <c r="L128" s="110" t="s">
        <v>676</v>
      </c>
      <c r="M128" s="110" t="s">
        <v>677</v>
      </c>
      <c r="N128" s="110" t="s">
        <v>677</v>
      </c>
      <c r="O128" s="110" t="s">
        <v>677</v>
      </c>
      <c r="P128" s="110" t="s">
        <v>678</v>
      </c>
      <c r="Q128" s="110" t="s">
        <v>679</v>
      </c>
      <c r="R128" s="110" t="s">
        <v>679</v>
      </c>
      <c r="S128" s="110" t="s">
        <v>680</v>
      </c>
      <c r="T128" s="110" t="s">
        <v>681</v>
      </c>
      <c r="U128" s="110" t="s">
        <v>682</v>
      </c>
      <c r="V128" s="110"/>
      <c r="W128" s="110" t="s">
        <v>683</v>
      </c>
      <c r="X128" s="110" t="s">
        <v>684</v>
      </c>
      <c r="Y128" s="110" t="s">
        <v>685</v>
      </c>
      <c r="Z128" s="110" t="s">
        <v>686</v>
      </c>
      <c r="AA128" s="110" t="s">
        <v>687</v>
      </c>
      <c r="AB128" s="110" t="s">
        <v>688</v>
      </c>
      <c r="AC128" s="110" t="s">
        <v>689</v>
      </c>
      <c r="AD128" s="110" t="s">
        <v>690</v>
      </c>
      <c r="AE128" s="112"/>
      <c r="AF128" s="123" t="s">
        <v>691</v>
      </c>
      <c r="AG128" s="123" t="s">
        <v>1517</v>
      </c>
      <c r="AH128" s="123" t="s">
        <v>1517</v>
      </c>
      <c r="AI128" s="123" t="s">
        <v>1517</v>
      </c>
      <c r="AJ128" s="123" t="s">
        <v>1517</v>
      </c>
      <c r="AK128" s="123" t="s">
        <v>1517</v>
      </c>
      <c r="AL128" s="123" t="s">
        <v>1517</v>
      </c>
      <c r="AM128" s="123" t="s">
        <v>1517</v>
      </c>
      <c r="AN128" s="123" t="s">
        <v>1517</v>
      </c>
      <c r="AO128" s="123" t="s">
        <v>1517</v>
      </c>
      <c r="AP128" s="123" t="s">
        <v>1517</v>
      </c>
      <c r="AQ128" s="123" t="s">
        <v>1517</v>
      </c>
      <c r="AR128" s="123" t="s">
        <v>1517</v>
      </c>
      <c r="AS128" s="123" t="s">
        <v>1517</v>
      </c>
      <c r="AT128" s="123" t="s">
        <v>1517</v>
      </c>
      <c r="AU128" s="123" t="s">
        <v>1517</v>
      </c>
      <c r="AV128" s="123" t="s">
        <v>1517</v>
      </c>
      <c r="AW128" s="123" t="s">
        <v>1517</v>
      </c>
      <c r="AX128" s="123" t="s">
        <v>1517</v>
      </c>
      <c r="AY128" s="123" t="s">
        <v>1517</v>
      </c>
      <c r="AZ128" s="123" t="s">
        <v>1517</v>
      </c>
      <c r="BA128" s="123" t="s">
        <v>1517</v>
      </c>
      <c r="BB128" s="123" t="s">
        <v>1517</v>
      </c>
      <c r="BC128" s="123"/>
      <c r="BD128" s="123"/>
      <c r="BE128" s="123"/>
      <c r="BF128" s="123"/>
      <c r="BG128" s="123"/>
      <c r="BH128" s="123"/>
      <c r="BI128" s="123"/>
      <c r="BJ128" s="123"/>
      <c r="BK128" s="123"/>
      <c r="BL128" s="123"/>
      <c r="BM128" s="123"/>
      <c r="BN128" s="123"/>
      <c r="BO128" s="132" t="s">
        <v>1114</v>
      </c>
      <c r="BP128" s="132"/>
      <c r="BQ128" s="128"/>
      <c r="BR128" s="117">
        <v>44529</v>
      </c>
      <c r="BS128" s="68"/>
      <c r="BT128" s="68"/>
      <c r="BU128" s="68"/>
      <c r="BV128" s="68"/>
      <c r="BW128" s="68"/>
      <c r="BX128" s="68"/>
      <c r="BY128" s="68"/>
      <c r="BZ128" s="68"/>
      <c r="CA128" s="68"/>
      <c r="CB128" s="68"/>
      <c r="CC128" s="68"/>
      <c r="CD128" s="68"/>
      <c r="CE128" s="68"/>
      <c r="CF128" s="68"/>
      <c r="CG128" s="68"/>
      <c r="CH128" s="68"/>
      <c r="CI128" s="68"/>
      <c r="CJ128" s="68"/>
      <c r="CK128" s="68"/>
      <c r="CL128" s="68"/>
      <c r="CM128" s="68"/>
      <c r="CN128" s="68"/>
      <c r="CO128" s="68"/>
      <c r="CP128" s="68"/>
      <c r="CQ128" s="68"/>
      <c r="CR128" s="68"/>
      <c r="CS128" s="68"/>
      <c r="CT128" s="68"/>
      <c r="CU128" s="68"/>
      <c r="CV128" s="68"/>
      <c r="CW128" s="68"/>
      <c r="CX128" s="68"/>
      <c r="CY128" s="68"/>
      <c r="CZ128" s="68"/>
      <c r="DA128" s="68"/>
      <c r="DB128" s="68"/>
      <c r="DC128" s="68"/>
      <c r="DD128" s="68"/>
      <c r="DE128" s="68"/>
      <c r="DF128" s="68"/>
      <c r="DG128" s="68"/>
      <c r="DH128" s="68"/>
      <c r="DI128" s="68"/>
      <c r="DJ128" s="68"/>
      <c r="DK128" s="68"/>
      <c r="DL128" s="68"/>
      <c r="DM128" s="68"/>
      <c r="DN128" s="68"/>
      <c r="DO128" s="68"/>
      <c r="DP128" s="68"/>
      <c r="DQ128" s="68"/>
      <c r="DR128" s="68"/>
      <c r="DS128" s="68"/>
      <c r="DT128" s="68"/>
      <c r="DU128" s="68"/>
      <c r="DV128" s="68"/>
      <c r="DW128" s="68"/>
      <c r="DX128" s="68"/>
      <c r="DY128" s="68"/>
      <c r="DZ128" s="68"/>
      <c r="EA128" s="68"/>
      <c r="EB128" s="68"/>
      <c r="EC128" s="68"/>
      <c r="ED128" s="68"/>
      <c r="EE128" s="68"/>
      <c r="EF128" s="68"/>
      <c r="EG128" s="68"/>
      <c r="EH128" s="68"/>
      <c r="EI128" s="68"/>
      <c r="EJ128" s="68"/>
      <c r="EK128" s="68"/>
      <c r="EL128" s="68"/>
      <c r="EM128" s="68"/>
      <c r="EN128" s="68"/>
      <c r="EO128" s="68"/>
      <c r="EP128" s="68"/>
      <c r="EQ128" s="68"/>
      <c r="ER128" s="68"/>
      <c r="ES128" s="68"/>
      <c r="ET128" s="68"/>
      <c r="EU128" s="68"/>
      <c r="EV128" s="68"/>
      <c r="EW128" s="68"/>
      <c r="EX128" s="68"/>
      <c r="EY128" s="68"/>
      <c r="EZ128" s="68"/>
      <c r="FA128" s="68"/>
      <c r="FB128" s="68"/>
      <c r="FC128" s="68"/>
      <c r="FD128" s="68"/>
      <c r="FE128" s="68"/>
      <c r="FF128" s="68"/>
      <c r="FG128" s="68"/>
      <c r="FH128" s="68"/>
      <c r="FI128" s="68"/>
      <c r="FJ128" s="68"/>
      <c r="FK128" s="68"/>
      <c r="FL128" s="68"/>
      <c r="FM128" s="68"/>
      <c r="FN128" s="68"/>
      <c r="FO128" s="68"/>
      <c r="FP128" s="68"/>
      <c r="FQ128" s="68"/>
      <c r="FR128" s="68"/>
      <c r="FS128" s="68"/>
      <c r="FT128" s="68"/>
      <c r="FU128" s="68"/>
      <c r="FV128" s="68"/>
      <c r="FW128" s="68"/>
      <c r="FX128" s="68"/>
      <c r="FY128" s="68"/>
      <c r="FZ128" s="68"/>
      <c r="GA128" s="68"/>
      <c r="GB128" s="68"/>
      <c r="GC128" s="68"/>
      <c r="GD128" s="68"/>
      <c r="GE128" s="68"/>
      <c r="GF128" s="68"/>
      <c r="GG128" s="68"/>
      <c r="GH128" s="68"/>
      <c r="GI128" s="68"/>
      <c r="GJ128" s="68"/>
      <c r="GK128" s="68"/>
      <c r="GL128" s="68"/>
      <c r="GM128" s="68"/>
      <c r="GN128" s="68"/>
      <c r="GO128" s="68"/>
      <c r="GP128" s="68"/>
      <c r="GQ128" s="68"/>
      <c r="GR128" s="68"/>
      <c r="GS128" s="68"/>
      <c r="GT128" s="68"/>
      <c r="GU128" s="68"/>
      <c r="GV128" s="68"/>
      <c r="GW128" s="68"/>
      <c r="GX128" s="68"/>
      <c r="GY128" s="68"/>
    </row>
    <row r="129" spans="1:207" s="89" customFormat="1" ht="30" x14ac:dyDescent="0.25">
      <c r="A129" s="137" t="s">
        <v>1518</v>
      </c>
      <c r="B129" s="110" t="s">
        <v>1519</v>
      </c>
      <c r="C129" s="110" t="s">
        <v>1520</v>
      </c>
      <c r="D129" s="110"/>
      <c r="E129" s="110" t="s">
        <v>1521</v>
      </c>
      <c r="F129" s="111"/>
      <c r="G129" s="111"/>
      <c r="H129" s="111"/>
      <c r="I129" s="111"/>
      <c r="J129" s="111"/>
      <c r="K129" s="111"/>
      <c r="L129" s="111"/>
      <c r="M129" s="110"/>
      <c r="N129" s="110"/>
      <c r="O129" s="110"/>
      <c r="P129" s="110"/>
      <c r="Q129" s="110"/>
      <c r="R129" s="110"/>
      <c r="S129" s="110"/>
      <c r="T129" s="110"/>
      <c r="U129" s="110"/>
      <c r="V129" s="110"/>
      <c r="W129" s="110"/>
      <c r="X129" s="110"/>
      <c r="Y129" s="110"/>
      <c r="Z129" s="110"/>
      <c r="AA129" s="110"/>
      <c r="AB129" s="110"/>
      <c r="AC129" s="110"/>
      <c r="AD129" s="110"/>
      <c r="AE129" s="110"/>
      <c r="AF129" s="110"/>
      <c r="AG129" s="110" t="s">
        <v>1522</v>
      </c>
      <c r="AH129" s="110" t="s">
        <v>1522</v>
      </c>
      <c r="AI129" s="110" t="s">
        <v>1522</v>
      </c>
      <c r="AJ129" s="110" t="s">
        <v>1522</v>
      </c>
      <c r="AK129" s="110" t="s">
        <v>1522</v>
      </c>
      <c r="AL129" s="110" t="s">
        <v>1522</v>
      </c>
      <c r="AM129" s="110" t="s">
        <v>1522</v>
      </c>
      <c r="AN129" s="110" t="s">
        <v>1522</v>
      </c>
      <c r="AO129" s="110" t="s">
        <v>1522</v>
      </c>
      <c r="AP129" s="110" t="s">
        <v>1522</v>
      </c>
      <c r="AQ129" s="110" t="s">
        <v>1522</v>
      </c>
      <c r="AR129" s="110" t="s">
        <v>1522</v>
      </c>
      <c r="AS129" s="110" t="s">
        <v>1522</v>
      </c>
      <c r="AT129" s="110" t="s">
        <v>1522</v>
      </c>
      <c r="AU129" s="110" t="s">
        <v>1522</v>
      </c>
      <c r="AV129" s="110" t="s">
        <v>1522</v>
      </c>
      <c r="AW129" s="110" t="s">
        <v>1522</v>
      </c>
      <c r="AX129" s="110" t="s">
        <v>1522</v>
      </c>
      <c r="AY129" s="110" t="s">
        <v>1522</v>
      </c>
      <c r="AZ129" s="110" t="s">
        <v>1522</v>
      </c>
      <c r="BA129" s="110" t="s">
        <v>1522</v>
      </c>
      <c r="BB129" s="110" t="s">
        <v>1522</v>
      </c>
      <c r="BC129" s="110"/>
      <c r="BD129" s="110"/>
      <c r="BE129" s="110"/>
      <c r="BF129" s="110"/>
      <c r="BG129" s="110"/>
      <c r="BH129" s="110"/>
      <c r="BI129" s="110"/>
      <c r="BJ129" s="110"/>
      <c r="BK129" s="110"/>
      <c r="BL129" s="110"/>
      <c r="BM129" s="110"/>
      <c r="BN129" s="110"/>
      <c r="BO129" s="132" t="s">
        <v>1114</v>
      </c>
      <c r="BP129" s="132"/>
      <c r="BQ129" s="111" t="s">
        <v>1120</v>
      </c>
      <c r="BR129" s="113">
        <v>44536</v>
      </c>
      <c r="BS129" s="68"/>
      <c r="BT129" s="68"/>
      <c r="BU129" s="68"/>
      <c r="BV129" s="68"/>
      <c r="BW129" s="68"/>
      <c r="BX129" s="68"/>
      <c r="BY129" s="68"/>
      <c r="BZ129" s="68"/>
      <c r="CA129" s="68"/>
      <c r="CB129" s="68"/>
      <c r="CC129" s="68"/>
      <c r="CD129" s="68"/>
      <c r="CE129" s="68"/>
      <c r="CF129" s="68"/>
      <c r="CG129" s="68"/>
      <c r="CH129" s="68"/>
      <c r="CI129" s="68"/>
      <c r="CJ129" s="68"/>
      <c r="CK129" s="68"/>
      <c r="CL129" s="68"/>
      <c r="CM129" s="68"/>
      <c r="CN129" s="68"/>
      <c r="CO129" s="68"/>
      <c r="CP129" s="68"/>
      <c r="CQ129" s="68"/>
      <c r="CR129" s="68"/>
      <c r="CS129" s="68"/>
      <c r="CT129" s="68"/>
      <c r="CU129" s="68"/>
      <c r="CV129" s="68"/>
      <c r="CW129" s="68"/>
      <c r="CX129" s="68"/>
      <c r="CY129" s="68"/>
      <c r="CZ129" s="68"/>
      <c r="DA129" s="68"/>
      <c r="DB129" s="68"/>
      <c r="DC129" s="68"/>
      <c r="DD129" s="68"/>
      <c r="DE129" s="68"/>
      <c r="DF129" s="68"/>
      <c r="DG129" s="68"/>
      <c r="DH129" s="68"/>
      <c r="DI129" s="68"/>
      <c r="DJ129" s="68"/>
      <c r="DK129" s="68"/>
      <c r="DL129" s="68"/>
      <c r="DM129" s="68"/>
      <c r="DN129" s="68"/>
      <c r="DO129" s="68"/>
      <c r="DP129" s="68"/>
      <c r="DQ129" s="68"/>
      <c r="DR129" s="68"/>
      <c r="DS129" s="68"/>
      <c r="DT129" s="68"/>
      <c r="DU129" s="68"/>
      <c r="DV129" s="68"/>
      <c r="DW129" s="68"/>
      <c r="DX129" s="68"/>
      <c r="DY129" s="68"/>
      <c r="DZ129" s="68"/>
      <c r="EA129" s="68"/>
      <c r="EB129" s="68"/>
      <c r="EC129" s="68"/>
      <c r="ED129" s="68"/>
      <c r="EE129" s="68"/>
      <c r="EF129" s="68"/>
      <c r="EG129" s="68"/>
      <c r="EH129" s="68"/>
      <c r="EI129" s="68"/>
      <c r="EJ129" s="68"/>
      <c r="EK129" s="68"/>
      <c r="EL129" s="68"/>
      <c r="EM129" s="68"/>
      <c r="EN129" s="68"/>
      <c r="EO129" s="68"/>
      <c r="EP129" s="68"/>
      <c r="EQ129" s="68"/>
      <c r="ER129" s="68"/>
      <c r="ES129" s="68"/>
      <c r="ET129" s="68"/>
      <c r="EU129" s="68"/>
      <c r="EV129" s="68"/>
      <c r="EW129" s="68"/>
      <c r="EX129" s="68"/>
      <c r="EY129" s="68"/>
      <c r="EZ129" s="68"/>
      <c r="FA129" s="68"/>
      <c r="FB129" s="68"/>
      <c r="FC129" s="68"/>
      <c r="FD129" s="68"/>
      <c r="FE129" s="68"/>
      <c r="FF129" s="68"/>
      <c r="FG129" s="68"/>
      <c r="FH129" s="68"/>
      <c r="FI129" s="68"/>
      <c r="FJ129" s="68"/>
      <c r="FK129" s="68"/>
      <c r="FL129" s="68"/>
      <c r="FM129" s="68"/>
      <c r="FN129" s="68"/>
      <c r="FO129" s="68"/>
      <c r="FP129" s="68"/>
      <c r="FQ129" s="68"/>
      <c r="FR129" s="68"/>
      <c r="FS129" s="68"/>
      <c r="FT129" s="68"/>
      <c r="FU129" s="68"/>
      <c r="FV129" s="68"/>
      <c r="FW129" s="68"/>
      <c r="FX129" s="68"/>
      <c r="FY129" s="68"/>
      <c r="FZ129" s="68"/>
      <c r="GA129" s="68"/>
      <c r="GB129" s="68"/>
      <c r="GC129" s="68"/>
      <c r="GD129" s="68"/>
      <c r="GE129" s="68"/>
      <c r="GF129" s="68"/>
      <c r="GG129" s="68"/>
      <c r="GH129" s="68"/>
      <c r="GI129" s="68"/>
      <c r="GJ129" s="68"/>
      <c r="GK129" s="68"/>
      <c r="GL129" s="68"/>
      <c r="GM129" s="68"/>
      <c r="GN129" s="68"/>
      <c r="GO129" s="68"/>
      <c r="GP129" s="68"/>
      <c r="GQ129" s="68"/>
      <c r="GR129" s="68"/>
      <c r="GS129" s="68"/>
      <c r="GT129" s="68"/>
      <c r="GU129" s="68"/>
      <c r="GV129" s="68"/>
      <c r="GW129" s="68"/>
      <c r="GX129" s="68"/>
      <c r="GY129" s="68"/>
    </row>
    <row r="130" spans="1:207" s="89" customFormat="1" ht="45" x14ac:dyDescent="0.25">
      <c r="A130" s="127" t="s">
        <v>1523</v>
      </c>
      <c r="B130" s="127" t="s">
        <v>1524</v>
      </c>
      <c r="C130" s="128" t="s">
        <v>1201</v>
      </c>
      <c r="D130" s="128"/>
      <c r="E130" s="123" t="s">
        <v>1521</v>
      </c>
      <c r="F130" s="128"/>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c r="AN130" s="128"/>
      <c r="AO130" s="128"/>
      <c r="AP130" s="128"/>
      <c r="AQ130" s="128"/>
      <c r="AR130" s="128"/>
      <c r="AS130" s="128"/>
      <c r="AT130" s="128"/>
      <c r="AU130" s="128"/>
      <c r="AV130" s="128"/>
      <c r="AW130" s="128"/>
      <c r="AX130" s="128"/>
      <c r="AY130" s="128"/>
      <c r="AZ130" s="128"/>
      <c r="BA130" s="128"/>
      <c r="BB130" s="128"/>
      <c r="BC130" s="128"/>
      <c r="BD130" s="128"/>
      <c r="BE130" s="128"/>
      <c r="BF130" s="128"/>
      <c r="BG130" s="128"/>
      <c r="BH130" s="128"/>
      <c r="BI130" s="128"/>
      <c r="BJ130" s="128"/>
      <c r="BK130" s="128"/>
      <c r="BL130" s="128"/>
      <c r="BM130" s="128"/>
      <c r="BN130" s="128"/>
      <c r="BO130" s="140" t="s">
        <v>1114</v>
      </c>
      <c r="BP130" s="140"/>
      <c r="BQ130" s="128" t="s">
        <v>604</v>
      </c>
      <c r="BR130" s="113">
        <v>44543</v>
      </c>
      <c r="BS130" s="68"/>
      <c r="BT130" s="68"/>
      <c r="BU130" s="68"/>
      <c r="BV130" s="68"/>
      <c r="BW130" s="68"/>
      <c r="BX130" s="68"/>
      <c r="BY130" s="68"/>
      <c r="BZ130" s="68"/>
      <c r="CA130" s="68"/>
      <c r="CB130" s="68"/>
      <c r="CC130" s="68"/>
      <c r="CD130" s="68"/>
      <c r="CE130" s="68"/>
      <c r="CF130" s="68"/>
      <c r="CG130" s="68"/>
      <c r="CH130" s="68"/>
      <c r="CI130" s="68"/>
      <c r="CJ130" s="68"/>
      <c r="CK130" s="68"/>
      <c r="CL130" s="68"/>
      <c r="CM130" s="68"/>
      <c r="CN130" s="68"/>
      <c r="CO130" s="68"/>
      <c r="CP130" s="68"/>
      <c r="CQ130" s="68"/>
      <c r="CR130" s="68"/>
      <c r="CS130" s="68"/>
      <c r="CT130" s="68"/>
      <c r="CU130" s="68"/>
      <c r="CV130" s="68"/>
      <c r="CW130" s="68"/>
      <c r="CX130" s="68"/>
      <c r="CY130" s="68"/>
      <c r="CZ130" s="68"/>
      <c r="DA130" s="68"/>
      <c r="DB130" s="68"/>
      <c r="DC130" s="68"/>
      <c r="DD130" s="68"/>
      <c r="DE130" s="68"/>
      <c r="DF130" s="68"/>
      <c r="DG130" s="68"/>
      <c r="DH130" s="68"/>
      <c r="DI130" s="68"/>
      <c r="DJ130" s="68"/>
      <c r="DK130" s="68"/>
      <c r="DL130" s="68"/>
      <c r="DM130" s="68"/>
      <c r="DN130" s="68"/>
      <c r="DO130" s="68"/>
      <c r="DP130" s="68"/>
      <c r="DQ130" s="68"/>
      <c r="DR130" s="68"/>
      <c r="DS130" s="68"/>
      <c r="DT130" s="68"/>
      <c r="DU130" s="68"/>
      <c r="DV130" s="68"/>
      <c r="DW130" s="68"/>
      <c r="DX130" s="68"/>
      <c r="DY130" s="68"/>
      <c r="DZ130" s="68"/>
      <c r="EA130" s="68"/>
      <c r="EB130" s="68"/>
      <c r="EC130" s="68"/>
      <c r="ED130" s="68"/>
      <c r="EE130" s="68"/>
      <c r="EF130" s="68"/>
      <c r="EG130" s="68"/>
      <c r="EH130" s="68"/>
      <c r="EI130" s="68"/>
      <c r="EJ130" s="68"/>
      <c r="EK130" s="68"/>
      <c r="EL130" s="68"/>
      <c r="EM130" s="68"/>
      <c r="EN130" s="68"/>
      <c r="EO130" s="68"/>
      <c r="EP130" s="68"/>
      <c r="EQ130" s="68"/>
      <c r="ER130" s="68"/>
      <c r="ES130" s="68"/>
      <c r="ET130" s="68"/>
      <c r="EU130" s="68"/>
      <c r="EV130" s="68"/>
      <c r="EW130" s="68"/>
      <c r="EX130" s="68"/>
      <c r="EY130" s="68"/>
      <c r="EZ130" s="68"/>
      <c r="FA130" s="68"/>
      <c r="FB130" s="68"/>
      <c r="FC130" s="68"/>
      <c r="FD130" s="68"/>
      <c r="FE130" s="68"/>
      <c r="FF130" s="68"/>
      <c r="FG130" s="68"/>
      <c r="FH130" s="68"/>
      <c r="FI130" s="68"/>
      <c r="FJ130" s="68"/>
      <c r="FK130" s="68"/>
      <c r="FL130" s="68"/>
      <c r="FM130" s="68"/>
      <c r="FN130" s="68"/>
      <c r="FO130" s="68"/>
      <c r="FP130" s="68"/>
      <c r="FQ130" s="68"/>
      <c r="FR130" s="68"/>
      <c r="FS130" s="68"/>
      <c r="FT130" s="68"/>
      <c r="FU130" s="68"/>
      <c r="FV130" s="68"/>
      <c r="FW130" s="68"/>
      <c r="FX130" s="68"/>
      <c r="FY130" s="68"/>
      <c r="FZ130" s="68"/>
      <c r="GA130" s="68"/>
      <c r="GB130" s="68"/>
      <c r="GC130" s="68"/>
      <c r="GD130" s="68"/>
      <c r="GE130" s="68"/>
      <c r="GF130" s="68"/>
      <c r="GG130" s="68"/>
      <c r="GH130" s="68"/>
      <c r="GI130" s="68"/>
      <c r="GJ130" s="68"/>
      <c r="GK130" s="68"/>
      <c r="GL130" s="68"/>
      <c r="GM130" s="68"/>
      <c r="GN130" s="68"/>
      <c r="GO130" s="68"/>
      <c r="GP130" s="68"/>
      <c r="GQ130" s="68"/>
      <c r="GR130" s="68"/>
      <c r="GS130" s="68"/>
      <c r="GT130" s="68"/>
      <c r="GU130" s="68"/>
      <c r="GV130" s="68"/>
      <c r="GW130" s="68"/>
      <c r="GX130" s="68"/>
      <c r="GY130" s="68"/>
    </row>
    <row r="131" spans="1:207" s="89" customFormat="1" ht="93.95" customHeight="1" x14ac:dyDescent="0.25">
      <c r="A131" s="114" t="s">
        <v>1525</v>
      </c>
      <c r="B131" s="115" t="s">
        <v>136</v>
      </c>
      <c r="C131" s="115" t="s">
        <v>1526</v>
      </c>
      <c r="D131" s="115"/>
      <c r="E131" s="133" t="s">
        <v>1527</v>
      </c>
      <c r="F131" s="110"/>
      <c r="G131" s="110"/>
      <c r="H131" s="110"/>
      <c r="I131" s="110"/>
      <c r="J131" s="110"/>
      <c r="K131" s="110"/>
      <c r="L131" s="110"/>
      <c r="M131" s="110"/>
      <c r="N131" s="110"/>
      <c r="O131" s="110"/>
      <c r="P131" s="110"/>
      <c r="Q131" s="110"/>
      <c r="R131" s="110"/>
      <c r="S131" s="110"/>
      <c r="T131" s="110"/>
      <c r="U131" s="110"/>
      <c r="V131" s="110"/>
      <c r="W131" s="110"/>
      <c r="X131" s="110"/>
      <c r="Y131" s="110"/>
      <c r="Z131" s="110"/>
      <c r="AA131" s="110"/>
      <c r="AB131" s="110"/>
      <c r="AC131" s="110"/>
      <c r="AD131" s="110" t="s">
        <v>1528</v>
      </c>
      <c r="AE131" s="110" t="s">
        <v>1529</v>
      </c>
      <c r="AF131" s="110" t="s">
        <v>1530</v>
      </c>
      <c r="AG131" s="110" t="s">
        <v>1531</v>
      </c>
      <c r="AH131" s="110" t="s">
        <v>1532</v>
      </c>
      <c r="AI131" s="110" t="s">
        <v>1529</v>
      </c>
      <c r="AJ131" s="110" t="s">
        <v>1529</v>
      </c>
      <c r="AK131" s="110" t="s">
        <v>1529</v>
      </c>
      <c r="AL131" s="110" t="s">
        <v>1529</v>
      </c>
      <c r="AM131" s="110" t="s">
        <v>1529</v>
      </c>
      <c r="AN131" s="110" t="s">
        <v>1529</v>
      </c>
      <c r="AO131" s="110" t="s">
        <v>1529</v>
      </c>
      <c r="AP131" s="110" t="s">
        <v>1529</v>
      </c>
      <c r="AQ131" s="110" t="s">
        <v>1529</v>
      </c>
      <c r="AR131" s="110" t="s">
        <v>1529</v>
      </c>
      <c r="AS131" s="110" t="s">
        <v>1529</v>
      </c>
      <c r="AT131" s="110" t="s">
        <v>1529</v>
      </c>
      <c r="AU131" s="110" t="s">
        <v>1529</v>
      </c>
      <c r="AV131" s="110" t="s">
        <v>1529</v>
      </c>
      <c r="AW131" s="110" t="s">
        <v>1529</v>
      </c>
      <c r="AX131" s="110" t="s">
        <v>1529</v>
      </c>
      <c r="AY131" s="110" t="s">
        <v>1529</v>
      </c>
      <c r="AZ131" s="110" t="s">
        <v>1529</v>
      </c>
      <c r="BA131" s="110" t="s">
        <v>1529</v>
      </c>
      <c r="BB131" s="110" t="s">
        <v>1529</v>
      </c>
      <c r="BC131" s="110"/>
      <c r="BD131" s="110"/>
      <c r="BE131" s="110"/>
      <c r="BF131" s="110"/>
      <c r="BG131" s="110"/>
      <c r="BH131" s="110"/>
      <c r="BI131" s="110"/>
      <c r="BJ131" s="110"/>
      <c r="BK131" s="110"/>
      <c r="BL131" s="110"/>
      <c r="BM131" s="110"/>
      <c r="BN131" s="110"/>
      <c r="BO131" s="140" t="s">
        <v>1114</v>
      </c>
      <c r="BP131" s="132"/>
      <c r="BQ131" s="115" t="s">
        <v>1154</v>
      </c>
      <c r="BR131" s="113">
        <v>44543</v>
      </c>
      <c r="BS131" s="68"/>
      <c r="BT131" s="68"/>
      <c r="BU131" s="68"/>
      <c r="BV131" s="68"/>
      <c r="BW131" s="68"/>
      <c r="BX131" s="68"/>
      <c r="BY131" s="68"/>
      <c r="BZ131" s="68"/>
      <c r="CA131" s="68"/>
      <c r="CB131" s="68"/>
      <c r="CC131" s="68"/>
      <c r="CD131" s="68"/>
      <c r="CE131" s="68"/>
      <c r="CF131" s="68"/>
      <c r="CG131" s="68"/>
      <c r="CH131" s="68"/>
      <c r="CI131" s="68"/>
      <c r="CJ131" s="68"/>
      <c r="CK131" s="68"/>
      <c r="CL131" s="68"/>
      <c r="CM131" s="68"/>
      <c r="CN131" s="68"/>
      <c r="CO131" s="68"/>
      <c r="CP131" s="68"/>
      <c r="CQ131" s="68"/>
      <c r="CR131" s="68"/>
      <c r="CS131" s="68"/>
      <c r="CT131" s="68"/>
      <c r="CU131" s="68"/>
      <c r="CV131" s="68"/>
      <c r="CW131" s="68"/>
      <c r="CX131" s="68"/>
      <c r="CY131" s="68"/>
      <c r="CZ131" s="68"/>
      <c r="DA131" s="68"/>
      <c r="DB131" s="68"/>
      <c r="DC131" s="68"/>
      <c r="DD131" s="68"/>
      <c r="DE131" s="68"/>
      <c r="DF131" s="68"/>
      <c r="DG131" s="68"/>
      <c r="DH131" s="68"/>
      <c r="DI131" s="68"/>
      <c r="DJ131" s="68"/>
      <c r="DK131" s="68"/>
      <c r="DL131" s="68"/>
      <c r="DM131" s="68"/>
      <c r="DN131" s="68"/>
      <c r="DO131" s="68"/>
      <c r="DP131" s="68"/>
      <c r="DQ131" s="68"/>
      <c r="DR131" s="68"/>
      <c r="DS131" s="68"/>
      <c r="DT131" s="68"/>
      <c r="DU131" s="68"/>
      <c r="DV131" s="68"/>
      <c r="DW131" s="68"/>
      <c r="DX131" s="68"/>
      <c r="DY131" s="68"/>
      <c r="DZ131" s="68"/>
      <c r="EA131" s="68"/>
      <c r="EB131" s="68"/>
      <c r="EC131" s="68"/>
      <c r="ED131" s="68"/>
      <c r="EE131" s="68"/>
      <c r="EF131" s="68"/>
      <c r="EG131" s="68"/>
      <c r="EH131" s="68"/>
      <c r="EI131" s="68"/>
      <c r="EJ131" s="68"/>
      <c r="EK131" s="68"/>
      <c r="EL131" s="68"/>
      <c r="EM131" s="68"/>
      <c r="EN131" s="68"/>
      <c r="EO131" s="68"/>
      <c r="EP131" s="68"/>
      <c r="EQ131" s="68"/>
      <c r="ER131" s="68"/>
      <c r="ES131" s="68"/>
      <c r="ET131" s="68"/>
      <c r="EU131" s="68"/>
      <c r="EV131" s="68"/>
      <c r="EW131" s="68"/>
      <c r="EX131" s="68"/>
      <c r="EY131" s="68"/>
      <c r="EZ131" s="68"/>
      <c r="FA131" s="68"/>
      <c r="FB131" s="68"/>
      <c r="FC131" s="68"/>
      <c r="FD131" s="68"/>
      <c r="FE131" s="68"/>
      <c r="FF131" s="68"/>
      <c r="FG131" s="68"/>
      <c r="FH131" s="68"/>
      <c r="FI131" s="68"/>
      <c r="FJ131" s="68"/>
      <c r="FK131" s="68"/>
      <c r="FL131" s="68"/>
      <c r="FM131" s="68"/>
      <c r="FN131" s="68"/>
      <c r="FO131" s="68"/>
      <c r="FP131" s="68"/>
      <c r="FQ131" s="68"/>
      <c r="FR131" s="68"/>
      <c r="FS131" s="68"/>
      <c r="FT131" s="68"/>
      <c r="FU131" s="68"/>
      <c r="FV131" s="68"/>
      <c r="FW131" s="68"/>
      <c r="FX131" s="68"/>
      <c r="FY131" s="68"/>
      <c r="FZ131" s="68"/>
      <c r="GA131" s="68"/>
      <c r="GB131" s="68"/>
      <c r="GC131" s="68"/>
      <c r="GD131" s="68"/>
      <c r="GE131" s="68"/>
      <c r="GF131" s="68"/>
      <c r="GG131" s="68"/>
      <c r="GH131" s="68"/>
      <c r="GI131" s="68"/>
      <c r="GJ131" s="68"/>
      <c r="GK131" s="68"/>
      <c r="GL131" s="68"/>
      <c r="GM131" s="68"/>
      <c r="GN131" s="68"/>
      <c r="GO131" s="68"/>
      <c r="GP131" s="68"/>
      <c r="GQ131" s="68"/>
      <c r="GR131" s="68"/>
      <c r="GS131" s="68"/>
      <c r="GT131" s="68"/>
      <c r="GU131" s="68"/>
      <c r="GV131" s="68"/>
      <c r="GW131" s="68"/>
      <c r="GX131" s="68"/>
      <c r="GY131" s="68"/>
    </row>
    <row r="132" spans="1:207" s="89" customFormat="1" ht="72" customHeight="1" x14ac:dyDescent="0.25">
      <c r="A132" s="137" t="s">
        <v>1533</v>
      </c>
      <c r="B132" s="110" t="s">
        <v>1534</v>
      </c>
      <c r="C132" s="110" t="s">
        <v>1341</v>
      </c>
      <c r="D132" s="111" t="s">
        <v>265</v>
      </c>
      <c r="E132" s="111" t="s">
        <v>380</v>
      </c>
      <c r="F132" s="111" t="s">
        <v>100</v>
      </c>
      <c r="G132" s="111" t="s">
        <v>100</v>
      </c>
      <c r="H132" s="111" t="s">
        <v>100</v>
      </c>
      <c r="I132" s="111" t="s">
        <v>100</v>
      </c>
      <c r="J132" s="111" t="s">
        <v>100</v>
      </c>
      <c r="K132" s="110" t="s">
        <v>100</v>
      </c>
      <c r="L132" s="110" t="s">
        <v>100</v>
      </c>
      <c r="M132" s="110" t="s">
        <v>1342</v>
      </c>
      <c r="N132" s="110" t="s">
        <v>1343</v>
      </c>
      <c r="O132" s="110" t="s">
        <v>1344</v>
      </c>
      <c r="P132" s="110" t="s">
        <v>1345</v>
      </c>
      <c r="Q132" s="110" t="s">
        <v>1535</v>
      </c>
      <c r="R132" s="110" t="s">
        <v>1536</v>
      </c>
      <c r="S132" s="110" t="s">
        <v>1537</v>
      </c>
      <c r="T132" s="110" t="s">
        <v>1537</v>
      </c>
      <c r="U132" s="110" t="s">
        <v>1538</v>
      </c>
      <c r="V132" s="110" t="s">
        <v>1539</v>
      </c>
      <c r="W132" s="110" t="s">
        <v>1539</v>
      </c>
      <c r="X132" s="110" t="s">
        <v>1540</v>
      </c>
      <c r="Y132" s="110" t="s">
        <v>1540</v>
      </c>
      <c r="Z132" s="110" t="s">
        <v>1541</v>
      </c>
      <c r="AA132" s="110" t="s">
        <v>1542</v>
      </c>
      <c r="AB132" s="110" t="s">
        <v>1543</v>
      </c>
      <c r="AC132" s="110" t="s">
        <v>1544</v>
      </c>
      <c r="AD132" s="110" t="s">
        <v>1544</v>
      </c>
      <c r="AE132" s="110"/>
      <c r="AF132" s="110"/>
      <c r="AG132" s="110"/>
      <c r="AH132" s="110"/>
      <c r="AI132" s="110"/>
      <c r="AJ132" s="110"/>
      <c r="AK132" s="110"/>
      <c r="AL132" s="110"/>
      <c r="AM132" s="110"/>
      <c r="AN132" s="110"/>
      <c r="AO132" s="110"/>
      <c r="AP132" s="110"/>
      <c r="AQ132" s="110"/>
      <c r="AR132" s="110"/>
      <c r="AS132" s="110"/>
      <c r="AT132" s="110"/>
      <c r="AU132" s="110"/>
      <c r="AV132" s="110"/>
      <c r="AW132" s="110"/>
      <c r="AX132" s="110"/>
      <c r="AY132" s="110"/>
      <c r="AZ132" s="110"/>
      <c r="BA132" s="110"/>
      <c r="BB132" s="110"/>
      <c r="BC132" s="110"/>
      <c r="BD132" s="110"/>
      <c r="BE132" s="110"/>
      <c r="BF132" s="110"/>
      <c r="BG132" s="110"/>
      <c r="BH132" s="110"/>
      <c r="BI132" s="110"/>
      <c r="BJ132" s="110"/>
      <c r="BK132" s="110"/>
      <c r="BL132" s="110"/>
      <c r="BM132" s="110"/>
      <c r="BN132" s="110"/>
      <c r="BO132" s="140" t="s">
        <v>1114</v>
      </c>
      <c r="BP132" s="111"/>
      <c r="BQ132" s="111" t="s">
        <v>821</v>
      </c>
      <c r="BR132" s="117">
        <v>44581</v>
      </c>
      <c r="BS132" s="68"/>
      <c r="BT132" s="68"/>
      <c r="BU132" s="68"/>
      <c r="BV132" s="68"/>
      <c r="BW132" s="68"/>
      <c r="BX132" s="68"/>
      <c r="BY132" s="68"/>
      <c r="BZ132" s="68"/>
      <c r="CA132" s="68"/>
      <c r="CB132" s="68"/>
      <c r="CC132" s="68"/>
      <c r="CD132" s="68"/>
      <c r="CE132" s="68"/>
      <c r="CF132" s="68"/>
      <c r="CG132" s="68"/>
      <c r="CH132" s="68"/>
      <c r="CI132" s="68"/>
      <c r="CJ132" s="68"/>
      <c r="CK132" s="68"/>
      <c r="CL132" s="68"/>
      <c r="CM132" s="68"/>
      <c r="CN132" s="68"/>
      <c r="CO132" s="68"/>
      <c r="CP132" s="68"/>
      <c r="CQ132" s="68"/>
      <c r="CR132" s="68"/>
      <c r="CS132" s="68"/>
      <c r="CT132" s="68"/>
      <c r="CU132" s="68"/>
      <c r="CV132" s="68"/>
      <c r="CW132" s="68"/>
      <c r="CX132" s="68"/>
      <c r="CY132" s="68"/>
      <c r="CZ132" s="68"/>
      <c r="DA132" s="68"/>
      <c r="DB132" s="68"/>
      <c r="DC132" s="68"/>
      <c r="DD132" s="68"/>
      <c r="DE132" s="68"/>
      <c r="DF132" s="68"/>
      <c r="DG132" s="68"/>
      <c r="DH132" s="68"/>
      <c r="DI132" s="68"/>
      <c r="DJ132" s="68"/>
      <c r="DK132" s="68"/>
      <c r="DL132" s="68"/>
      <c r="DM132" s="68"/>
      <c r="DN132" s="68"/>
      <c r="DO132" s="68"/>
      <c r="DP132" s="68"/>
      <c r="DQ132" s="68"/>
      <c r="DR132" s="68"/>
      <c r="DS132" s="68"/>
      <c r="DT132" s="68"/>
      <c r="DU132" s="68"/>
      <c r="DV132" s="68"/>
      <c r="DW132" s="68"/>
      <c r="DX132" s="68"/>
      <c r="DY132" s="68"/>
      <c r="DZ132" s="68"/>
      <c r="EA132" s="68"/>
      <c r="EB132" s="68"/>
      <c r="EC132" s="68"/>
      <c r="ED132" s="68"/>
      <c r="EE132" s="68"/>
      <c r="EF132" s="68"/>
      <c r="EG132" s="68"/>
      <c r="EH132" s="68"/>
      <c r="EI132" s="68"/>
      <c r="EJ132" s="68"/>
      <c r="EK132" s="68"/>
      <c r="EL132" s="68"/>
      <c r="EM132" s="68"/>
      <c r="EN132" s="68"/>
      <c r="EO132" s="68"/>
      <c r="EP132" s="68"/>
      <c r="EQ132" s="68"/>
      <c r="ER132" s="68"/>
      <c r="ES132" s="68"/>
      <c r="ET132" s="68"/>
      <c r="EU132" s="68"/>
      <c r="EV132" s="68"/>
      <c r="EW132" s="68"/>
      <c r="EX132" s="68"/>
      <c r="EY132" s="68"/>
      <c r="EZ132" s="68"/>
      <c r="FA132" s="68"/>
      <c r="FB132" s="68"/>
      <c r="FC132" s="68"/>
      <c r="FD132" s="68"/>
      <c r="FE132" s="68"/>
      <c r="FF132" s="68"/>
      <c r="FG132" s="68"/>
      <c r="FH132" s="68"/>
      <c r="FI132" s="68"/>
      <c r="FJ132" s="68"/>
      <c r="FK132" s="68"/>
      <c r="FL132" s="68"/>
      <c r="FM132" s="68"/>
      <c r="FN132" s="68"/>
      <c r="FO132" s="68"/>
      <c r="FP132" s="68"/>
      <c r="FQ132" s="68"/>
      <c r="FR132" s="68"/>
      <c r="FS132" s="68"/>
      <c r="FT132" s="68"/>
      <c r="FU132" s="68"/>
      <c r="FV132" s="68"/>
      <c r="FW132" s="68"/>
      <c r="FX132" s="68"/>
      <c r="FY132" s="68"/>
      <c r="FZ132" s="68"/>
      <c r="GA132" s="68"/>
      <c r="GB132" s="68"/>
      <c r="GC132" s="68"/>
      <c r="GD132" s="68"/>
      <c r="GE132" s="68"/>
      <c r="GF132" s="68"/>
      <c r="GG132" s="68"/>
      <c r="GH132" s="68"/>
      <c r="GI132" s="68"/>
      <c r="GJ132" s="68"/>
      <c r="GK132" s="68"/>
      <c r="GL132" s="68"/>
      <c r="GM132" s="68"/>
      <c r="GN132" s="68"/>
      <c r="GO132" s="68"/>
      <c r="GP132" s="68"/>
      <c r="GQ132" s="68"/>
      <c r="GR132" s="68"/>
      <c r="GS132" s="68"/>
      <c r="GT132" s="68"/>
      <c r="GU132" s="68"/>
      <c r="GV132" s="68"/>
      <c r="GW132" s="68"/>
      <c r="GX132" s="68"/>
      <c r="GY132" s="68"/>
    </row>
    <row r="133" spans="1:207" s="89" customFormat="1" ht="69.599999999999994" customHeight="1" x14ac:dyDescent="0.25">
      <c r="A133" s="137" t="s">
        <v>1545</v>
      </c>
      <c r="B133" s="110" t="s">
        <v>1546</v>
      </c>
      <c r="C133" s="110" t="s">
        <v>939</v>
      </c>
      <c r="D133" s="111" t="s">
        <v>265</v>
      </c>
      <c r="E133" s="111" t="s">
        <v>380</v>
      </c>
      <c r="F133" s="111" t="s">
        <v>100</v>
      </c>
      <c r="G133" s="111" t="s">
        <v>100</v>
      </c>
      <c r="H133" s="111" t="s">
        <v>100</v>
      </c>
      <c r="I133" s="111" t="s">
        <v>100</v>
      </c>
      <c r="J133" s="111" t="s">
        <v>100</v>
      </c>
      <c r="K133" s="110" t="s">
        <v>100</v>
      </c>
      <c r="L133" s="110" t="s">
        <v>100</v>
      </c>
      <c r="M133" s="110" t="s">
        <v>100</v>
      </c>
      <c r="N133" s="110" t="s">
        <v>100</v>
      </c>
      <c r="O133" s="110" t="s">
        <v>100</v>
      </c>
      <c r="P133" s="110" t="s">
        <v>100</v>
      </c>
      <c r="Q133" s="110" t="s">
        <v>100</v>
      </c>
      <c r="R133" s="110" t="s">
        <v>100</v>
      </c>
      <c r="S133" s="110" t="s">
        <v>1547</v>
      </c>
      <c r="T133" s="110" t="s">
        <v>1548</v>
      </c>
      <c r="U133" s="110" t="s">
        <v>1548</v>
      </c>
      <c r="V133" s="110" t="s">
        <v>1549</v>
      </c>
      <c r="W133" s="110" t="s">
        <v>109</v>
      </c>
      <c r="X133" s="110" t="s">
        <v>109</v>
      </c>
      <c r="Y133" s="110" t="s">
        <v>109</v>
      </c>
      <c r="Z133" s="110" t="s">
        <v>1550</v>
      </c>
      <c r="AA133" s="110" t="s">
        <v>1551</v>
      </c>
      <c r="AB133" s="110" t="s">
        <v>1552</v>
      </c>
      <c r="AC133" s="110" t="s">
        <v>1553</v>
      </c>
      <c r="AD133" s="110" t="s">
        <v>1551</v>
      </c>
      <c r="AE133" s="110"/>
      <c r="AF133" s="110"/>
      <c r="AG133" s="110"/>
      <c r="AH133" s="110"/>
      <c r="AI133" s="110" t="s">
        <v>1554</v>
      </c>
      <c r="AJ133" s="110"/>
      <c r="AK133" s="110"/>
      <c r="AL133" s="110"/>
      <c r="AM133" s="110"/>
      <c r="AN133" s="110"/>
      <c r="AO133" s="110"/>
      <c r="AP133" s="110"/>
      <c r="AQ133" s="110"/>
      <c r="AR133" s="110"/>
      <c r="AS133" s="110"/>
      <c r="AT133" s="110"/>
      <c r="AU133" s="110"/>
      <c r="AV133" s="110"/>
      <c r="AW133" s="110"/>
      <c r="AX133" s="110"/>
      <c r="AY133" s="110"/>
      <c r="AZ133" s="110"/>
      <c r="BA133" s="110"/>
      <c r="BB133" s="110"/>
      <c r="BC133" s="110"/>
      <c r="BD133" s="110"/>
      <c r="BE133" s="110"/>
      <c r="BF133" s="110"/>
      <c r="BG133" s="110"/>
      <c r="BH133" s="110"/>
      <c r="BI133" s="110"/>
      <c r="BJ133" s="110"/>
      <c r="BK133" s="110"/>
      <c r="BL133" s="110"/>
      <c r="BM133" s="110"/>
      <c r="BN133" s="110"/>
      <c r="BO133" s="140" t="s">
        <v>1114</v>
      </c>
      <c r="BP133" s="111"/>
      <c r="BQ133" s="111" t="s">
        <v>1434</v>
      </c>
      <c r="BR133" s="117">
        <v>44581</v>
      </c>
      <c r="BS133" s="68"/>
      <c r="BT133" s="68"/>
      <c r="BU133" s="68"/>
      <c r="BV133" s="68"/>
      <c r="BW133" s="68"/>
      <c r="BX133" s="68"/>
      <c r="BY133" s="68"/>
      <c r="BZ133" s="68"/>
      <c r="CA133" s="68"/>
      <c r="CB133" s="68"/>
      <c r="CC133" s="68"/>
      <c r="CD133" s="68"/>
      <c r="CE133" s="68"/>
      <c r="CF133" s="68"/>
      <c r="CG133" s="68"/>
      <c r="CH133" s="68"/>
      <c r="CI133" s="68"/>
      <c r="CJ133" s="68"/>
      <c r="CK133" s="68"/>
      <c r="CL133" s="68"/>
      <c r="CM133" s="68"/>
      <c r="CN133" s="68"/>
      <c r="CO133" s="68"/>
      <c r="CP133" s="68"/>
      <c r="CQ133" s="68"/>
      <c r="CR133" s="68"/>
      <c r="CS133" s="68"/>
      <c r="CT133" s="68"/>
      <c r="CU133" s="68"/>
      <c r="CV133" s="68"/>
      <c r="CW133" s="68"/>
      <c r="CX133" s="68"/>
      <c r="CY133" s="68"/>
      <c r="CZ133" s="68"/>
      <c r="DA133" s="68"/>
      <c r="DB133" s="68"/>
      <c r="DC133" s="68"/>
      <c r="DD133" s="68"/>
      <c r="DE133" s="68"/>
      <c r="DF133" s="68"/>
      <c r="DG133" s="68"/>
      <c r="DH133" s="68"/>
      <c r="DI133" s="68"/>
      <c r="DJ133" s="68"/>
      <c r="DK133" s="68"/>
      <c r="DL133" s="68"/>
      <c r="DM133" s="68"/>
      <c r="DN133" s="68"/>
      <c r="DO133" s="68"/>
      <c r="DP133" s="68"/>
      <c r="DQ133" s="68"/>
      <c r="DR133" s="68"/>
      <c r="DS133" s="68"/>
      <c r="DT133" s="68"/>
      <c r="DU133" s="68"/>
      <c r="DV133" s="68"/>
      <c r="DW133" s="68"/>
      <c r="DX133" s="68"/>
      <c r="DY133" s="68"/>
      <c r="DZ133" s="68"/>
      <c r="EA133" s="68"/>
      <c r="EB133" s="68"/>
      <c r="EC133" s="68"/>
      <c r="ED133" s="68"/>
      <c r="EE133" s="68"/>
      <c r="EF133" s="68"/>
      <c r="EG133" s="68"/>
      <c r="EH133" s="68"/>
      <c r="EI133" s="68"/>
      <c r="EJ133" s="68"/>
      <c r="EK133" s="68"/>
      <c r="EL133" s="68"/>
      <c r="EM133" s="68"/>
      <c r="EN133" s="68"/>
      <c r="EO133" s="68"/>
      <c r="EP133" s="68"/>
      <c r="EQ133" s="68"/>
      <c r="ER133" s="68"/>
      <c r="ES133" s="68"/>
      <c r="ET133" s="68"/>
      <c r="EU133" s="68"/>
      <c r="EV133" s="68"/>
      <c r="EW133" s="68"/>
      <c r="EX133" s="68"/>
      <c r="EY133" s="68"/>
      <c r="EZ133" s="68"/>
      <c r="FA133" s="68"/>
      <c r="FB133" s="68"/>
      <c r="FC133" s="68"/>
      <c r="FD133" s="68"/>
      <c r="FE133" s="68"/>
      <c r="FF133" s="68"/>
      <c r="FG133" s="68"/>
      <c r="FH133" s="68"/>
      <c r="FI133" s="68"/>
      <c r="FJ133" s="68"/>
      <c r="FK133" s="68"/>
      <c r="FL133" s="68"/>
      <c r="FM133" s="68"/>
      <c r="FN133" s="68"/>
      <c r="FO133" s="68"/>
      <c r="FP133" s="68"/>
      <c r="FQ133" s="68"/>
      <c r="FR133" s="68"/>
      <c r="FS133" s="68"/>
      <c r="FT133" s="68"/>
      <c r="FU133" s="68"/>
      <c r="FV133" s="68"/>
      <c r="FW133" s="68"/>
      <c r="FX133" s="68"/>
      <c r="FY133" s="68"/>
      <c r="FZ133" s="68"/>
      <c r="GA133" s="68"/>
      <c r="GB133" s="68"/>
      <c r="GC133" s="68"/>
      <c r="GD133" s="68"/>
      <c r="GE133" s="68"/>
      <c r="GF133" s="68"/>
      <c r="GG133" s="68"/>
      <c r="GH133" s="68"/>
      <c r="GI133" s="68"/>
      <c r="GJ133" s="68"/>
      <c r="GK133" s="68"/>
      <c r="GL133" s="68"/>
      <c r="GM133" s="68"/>
      <c r="GN133" s="68"/>
      <c r="GO133" s="68"/>
      <c r="GP133" s="68"/>
      <c r="GQ133" s="68"/>
      <c r="GR133" s="68"/>
      <c r="GS133" s="68"/>
      <c r="GT133" s="68"/>
      <c r="GU133" s="68"/>
      <c r="GV133" s="68"/>
      <c r="GW133" s="68"/>
      <c r="GX133" s="68"/>
      <c r="GY133" s="68"/>
    </row>
    <row r="134" spans="1:207" s="89" customFormat="1" ht="57" customHeight="1" x14ac:dyDescent="0.25">
      <c r="A134" s="109" t="s">
        <v>1164</v>
      </c>
      <c r="B134" s="110" t="s">
        <v>1404</v>
      </c>
      <c r="C134" s="110" t="s">
        <v>1265</v>
      </c>
      <c r="D134" s="111"/>
      <c r="E134" s="111" t="s">
        <v>380</v>
      </c>
      <c r="F134" s="111"/>
      <c r="G134" s="111"/>
      <c r="H134" s="111"/>
      <c r="I134" s="111"/>
      <c r="J134" s="111"/>
      <c r="K134" s="110"/>
      <c r="L134" s="110"/>
      <c r="M134" s="110"/>
      <c r="N134" s="110"/>
      <c r="O134" s="110"/>
      <c r="P134" s="110"/>
      <c r="Q134" s="110"/>
      <c r="R134" s="110"/>
      <c r="S134" s="110"/>
      <c r="T134" s="110"/>
      <c r="U134" s="110"/>
      <c r="V134" s="110"/>
      <c r="W134" s="110"/>
      <c r="X134" s="110"/>
      <c r="Y134" s="110"/>
      <c r="Z134" s="110"/>
      <c r="AA134" s="110"/>
      <c r="AB134" s="110"/>
      <c r="AC134" s="110"/>
      <c r="AD134" s="110"/>
      <c r="AE134" s="110"/>
      <c r="AF134" s="110"/>
      <c r="AG134" s="110"/>
      <c r="AH134" s="110" t="s">
        <v>1555</v>
      </c>
      <c r="AI134" s="110" t="s">
        <v>1556</v>
      </c>
      <c r="AJ134" s="110" t="s">
        <v>1556</v>
      </c>
      <c r="AK134" s="110" t="s">
        <v>1556</v>
      </c>
      <c r="AL134" s="110" t="s">
        <v>1556</v>
      </c>
      <c r="AM134" s="110" t="s">
        <v>1556</v>
      </c>
      <c r="AN134" s="110" t="s">
        <v>1556</v>
      </c>
      <c r="AO134" s="110" t="s">
        <v>1556</v>
      </c>
      <c r="AP134" s="110" t="s">
        <v>1556</v>
      </c>
      <c r="AQ134" s="110" t="s">
        <v>1556</v>
      </c>
      <c r="AR134" s="110" t="s">
        <v>1556</v>
      </c>
      <c r="AS134" s="110" t="s">
        <v>1556</v>
      </c>
      <c r="AT134" s="110" t="s">
        <v>1556</v>
      </c>
      <c r="AU134" s="110" t="s">
        <v>1556</v>
      </c>
      <c r="AV134" s="110" t="s">
        <v>1556</v>
      </c>
      <c r="AW134" s="110" t="s">
        <v>1556</v>
      </c>
      <c r="AX134" s="110" t="s">
        <v>1556</v>
      </c>
      <c r="AY134" s="110" t="s">
        <v>1556</v>
      </c>
      <c r="AZ134" s="110" t="s">
        <v>1556</v>
      </c>
      <c r="BA134" s="110" t="s">
        <v>1556</v>
      </c>
      <c r="BB134" s="110" t="s">
        <v>1556</v>
      </c>
      <c r="BC134" s="110"/>
      <c r="BD134" s="110"/>
      <c r="BE134" s="110"/>
      <c r="BF134" s="110"/>
      <c r="BG134" s="110"/>
      <c r="BH134" s="110"/>
      <c r="BI134" s="110"/>
      <c r="BJ134" s="110"/>
      <c r="BK134" s="110"/>
      <c r="BL134" s="110"/>
      <c r="BM134" s="110"/>
      <c r="BN134" s="110"/>
      <c r="BO134" s="140" t="s">
        <v>1114</v>
      </c>
      <c r="BP134" s="111"/>
      <c r="BQ134" s="111" t="s">
        <v>1252</v>
      </c>
      <c r="BR134" s="117">
        <v>44581</v>
      </c>
      <c r="BS134" s="68"/>
      <c r="BT134" s="68"/>
      <c r="BU134" s="68"/>
      <c r="BV134" s="68"/>
      <c r="BW134" s="68"/>
      <c r="BX134" s="68"/>
      <c r="BY134" s="68"/>
      <c r="BZ134" s="68"/>
      <c r="CA134" s="68"/>
      <c r="CB134" s="68"/>
      <c r="CC134" s="68"/>
      <c r="CD134" s="68"/>
      <c r="CE134" s="68"/>
      <c r="CF134" s="68"/>
      <c r="CG134" s="68"/>
      <c r="CH134" s="68"/>
      <c r="CI134" s="68"/>
      <c r="CJ134" s="68"/>
      <c r="CK134" s="68"/>
      <c r="CL134" s="68"/>
      <c r="CM134" s="68"/>
      <c r="CN134" s="68"/>
      <c r="CO134" s="68"/>
      <c r="CP134" s="68"/>
      <c r="CQ134" s="68"/>
      <c r="CR134" s="68"/>
      <c r="CS134" s="68"/>
      <c r="CT134" s="68"/>
      <c r="CU134" s="68"/>
      <c r="CV134" s="68"/>
      <c r="CW134" s="68"/>
      <c r="CX134" s="68"/>
      <c r="CY134" s="68"/>
      <c r="CZ134" s="68"/>
      <c r="DA134" s="68"/>
      <c r="DB134" s="68"/>
      <c r="DC134" s="68"/>
      <c r="DD134" s="68"/>
      <c r="DE134" s="68"/>
      <c r="DF134" s="68"/>
      <c r="DG134" s="68"/>
      <c r="DH134" s="68"/>
      <c r="DI134" s="68"/>
      <c r="DJ134" s="68"/>
      <c r="DK134" s="68"/>
      <c r="DL134" s="68"/>
      <c r="DM134" s="68"/>
      <c r="DN134" s="68"/>
      <c r="DO134" s="68"/>
      <c r="DP134" s="68"/>
      <c r="DQ134" s="68"/>
      <c r="DR134" s="68"/>
      <c r="DS134" s="68"/>
      <c r="DT134" s="68"/>
      <c r="DU134" s="68"/>
      <c r="DV134" s="68"/>
      <c r="DW134" s="68"/>
      <c r="DX134" s="68"/>
      <c r="DY134" s="68"/>
      <c r="DZ134" s="68"/>
      <c r="EA134" s="68"/>
      <c r="EB134" s="68"/>
      <c r="EC134" s="68"/>
      <c r="ED134" s="68"/>
      <c r="EE134" s="68"/>
      <c r="EF134" s="68"/>
      <c r="EG134" s="68"/>
      <c r="EH134" s="68"/>
      <c r="EI134" s="68"/>
      <c r="EJ134" s="68"/>
      <c r="EK134" s="68"/>
      <c r="EL134" s="68"/>
      <c r="EM134" s="68"/>
      <c r="EN134" s="68"/>
      <c r="EO134" s="68"/>
      <c r="EP134" s="68"/>
      <c r="EQ134" s="68"/>
      <c r="ER134" s="68"/>
      <c r="ES134" s="68"/>
      <c r="ET134" s="68"/>
      <c r="EU134" s="68"/>
      <c r="EV134" s="68"/>
      <c r="EW134" s="68"/>
      <c r="EX134" s="68"/>
      <c r="EY134" s="68"/>
      <c r="EZ134" s="68"/>
      <c r="FA134" s="68"/>
      <c r="FB134" s="68"/>
      <c r="FC134" s="68"/>
      <c r="FD134" s="68"/>
      <c r="FE134" s="68"/>
      <c r="FF134" s="68"/>
      <c r="FG134" s="68"/>
      <c r="FH134" s="68"/>
      <c r="FI134" s="68"/>
      <c r="FJ134" s="68"/>
      <c r="FK134" s="68"/>
      <c r="FL134" s="68"/>
      <c r="FM134" s="68"/>
      <c r="FN134" s="68"/>
      <c r="FO134" s="68"/>
      <c r="FP134" s="68"/>
      <c r="FQ134" s="68"/>
      <c r="FR134" s="68"/>
      <c r="FS134" s="68"/>
      <c r="FT134" s="68"/>
      <c r="FU134" s="68"/>
      <c r="FV134" s="68"/>
      <c r="FW134" s="68"/>
      <c r="FX134" s="68"/>
      <c r="FY134" s="68"/>
      <c r="FZ134" s="68"/>
      <c r="GA134" s="68"/>
      <c r="GB134" s="68"/>
      <c r="GC134" s="68"/>
      <c r="GD134" s="68"/>
      <c r="GE134" s="68"/>
      <c r="GF134" s="68"/>
      <c r="GG134" s="68"/>
      <c r="GH134" s="68"/>
      <c r="GI134" s="68"/>
      <c r="GJ134" s="68"/>
      <c r="GK134" s="68"/>
      <c r="GL134" s="68"/>
      <c r="GM134" s="68"/>
      <c r="GN134" s="68"/>
      <c r="GO134" s="68"/>
      <c r="GP134" s="68"/>
      <c r="GQ134" s="68"/>
      <c r="GR134" s="68"/>
      <c r="GS134" s="68"/>
      <c r="GT134" s="68"/>
      <c r="GU134" s="68"/>
      <c r="GV134" s="68"/>
      <c r="GW134" s="68"/>
      <c r="GX134" s="68"/>
      <c r="GY134" s="68"/>
    </row>
    <row r="135" spans="1:207" s="89" customFormat="1" ht="45" x14ac:dyDescent="0.25">
      <c r="A135" s="137" t="s">
        <v>1557</v>
      </c>
      <c r="B135" s="110" t="s">
        <v>1558</v>
      </c>
      <c r="C135" s="110" t="s">
        <v>1559</v>
      </c>
      <c r="D135" s="110"/>
      <c r="E135" s="110" t="s">
        <v>1560</v>
      </c>
      <c r="F135" s="111"/>
      <c r="G135" s="111"/>
      <c r="H135" s="111"/>
      <c r="I135" s="111"/>
      <c r="J135" s="111"/>
      <c r="K135" s="111"/>
      <c r="L135" s="111"/>
      <c r="M135" s="110"/>
      <c r="N135" s="110"/>
      <c r="O135" s="110"/>
      <c r="P135" s="110"/>
      <c r="Q135" s="110"/>
      <c r="R135" s="110"/>
      <c r="S135" s="110"/>
      <c r="T135" s="110"/>
      <c r="U135" s="110"/>
      <c r="V135" s="110"/>
      <c r="W135" s="110"/>
      <c r="X135" s="110"/>
      <c r="Y135" s="110"/>
      <c r="Z135" s="110"/>
      <c r="AA135" s="110"/>
      <c r="AB135" s="110"/>
      <c r="AC135" s="110"/>
      <c r="AD135" s="110"/>
      <c r="AE135" s="110"/>
      <c r="AF135" s="110"/>
      <c r="AG135" s="110"/>
      <c r="AH135" s="110" t="s">
        <v>1561</v>
      </c>
      <c r="AI135" s="110" t="s">
        <v>1561</v>
      </c>
      <c r="AJ135" s="110" t="s">
        <v>1561</v>
      </c>
      <c r="AK135" s="110" t="s">
        <v>1561</v>
      </c>
      <c r="AL135" s="110" t="s">
        <v>1561</v>
      </c>
      <c r="AM135" s="110" t="s">
        <v>1561</v>
      </c>
      <c r="AN135" s="110" t="s">
        <v>1561</v>
      </c>
      <c r="AO135" s="110" t="s">
        <v>1561</v>
      </c>
      <c r="AP135" s="110" t="s">
        <v>1561</v>
      </c>
      <c r="AQ135" s="110" t="s">
        <v>1561</v>
      </c>
      <c r="AR135" s="110" t="s">
        <v>1561</v>
      </c>
      <c r="AS135" s="110" t="s">
        <v>1561</v>
      </c>
      <c r="AT135" s="110" t="s">
        <v>1561</v>
      </c>
      <c r="AU135" s="110" t="s">
        <v>1561</v>
      </c>
      <c r="AV135" s="110" t="s">
        <v>1561</v>
      </c>
      <c r="AW135" s="110" t="s">
        <v>1561</v>
      </c>
      <c r="AX135" s="110" t="s">
        <v>1561</v>
      </c>
      <c r="AY135" s="110" t="s">
        <v>1561</v>
      </c>
      <c r="AZ135" s="110" t="s">
        <v>1561</v>
      </c>
      <c r="BA135" s="110" t="s">
        <v>1561</v>
      </c>
      <c r="BB135" s="110" t="s">
        <v>1561</v>
      </c>
      <c r="BC135" s="110"/>
      <c r="BD135" s="110"/>
      <c r="BE135" s="110"/>
      <c r="BF135" s="110"/>
      <c r="BG135" s="110"/>
      <c r="BH135" s="110"/>
      <c r="BI135" s="110"/>
      <c r="BJ135" s="110"/>
      <c r="BK135" s="110"/>
      <c r="BL135" s="110"/>
      <c r="BM135" s="110"/>
      <c r="BN135" s="110"/>
      <c r="BO135" s="140" t="s">
        <v>1114</v>
      </c>
      <c r="BP135" s="111"/>
      <c r="BQ135" s="111" t="s">
        <v>1050</v>
      </c>
      <c r="BR135" s="117">
        <v>44581</v>
      </c>
      <c r="BS135" s="68"/>
      <c r="BT135" s="68"/>
      <c r="BU135" s="68"/>
      <c r="BV135" s="68"/>
      <c r="BW135" s="68"/>
      <c r="BX135" s="68"/>
      <c r="BY135" s="68"/>
      <c r="BZ135" s="68"/>
      <c r="CA135" s="68"/>
      <c r="CB135" s="68"/>
      <c r="CC135" s="68"/>
      <c r="CD135" s="68"/>
      <c r="CE135" s="68"/>
      <c r="CF135" s="68"/>
      <c r="CG135" s="68"/>
      <c r="CH135" s="68"/>
      <c r="CI135" s="68"/>
      <c r="CJ135" s="68"/>
      <c r="CK135" s="68"/>
      <c r="CL135" s="68"/>
      <c r="CM135" s="68"/>
      <c r="CN135" s="68"/>
      <c r="CO135" s="68"/>
      <c r="CP135" s="68"/>
      <c r="CQ135" s="68"/>
      <c r="CR135" s="68"/>
      <c r="CS135" s="68"/>
      <c r="CT135" s="68"/>
      <c r="CU135" s="68"/>
      <c r="CV135" s="68"/>
      <c r="CW135" s="68"/>
      <c r="CX135" s="68"/>
      <c r="CY135" s="68"/>
      <c r="CZ135" s="68"/>
      <c r="DA135" s="68"/>
      <c r="DB135" s="68"/>
      <c r="DC135" s="68"/>
      <c r="DD135" s="68"/>
      <c r="DE135" s="68"/>
      <c r="DF135" s="68"/>
      <c r="DG135" s="68"/>
      <c r="DH135" s="68"/>
      <c r="DI135" s="68"/>
      <c r="DJ135" s="68"/>
      <c r="DK135" s="68"/>
      <c r="DL135" s="68"/>
      <c r="DM135" s="68"/>
      <c r="DN135" s="68"/>
      <c r="DO135" s="68"/>
      <c r="DP135" s="68"/>
      <c r="DQ135" s="68"/>
      <c r="DR135" s="68"/>
      <c r="DS135" s="68"/>
      <c r="DT135" s="68"/>
      <c r="DU135" s="68"/>
      <c r="DV135" s="68"/>
      <c r="DW135" s="68"/>
      <c r="DX135" s="68"/>
      <c r="DY135" s="68"/>
      <c r="DZ135" s="68"/>
      <c r="EA135" s="68"/>
      <c r="EB135" s="68"/>
      <c r="EC135" s="68"/>
      <c r="ED135" s="68"/>
      <c r="EE135" s="68"/>
      <c r="EF135" s="68"/>
      <c r="EG135" s="68"/>
      <c r="EH135" s="68"/>
      <c r="EI135" s="68"/>
      <c r="EJ135" s="68"/>
      <c r="EK135" s="68"/>
      <c r="EL135" s="68"/>
      <c r="EM135" s="68"/>
      <c r="EN135" s="68"/>
      <c r="EO135" s="68"/>
      <c r="EP135" s="68"/>
      <c r="EQ135" s="68"/>
      <c r="ER135" s="68"/>
      <c r="ES135" s="68"/>
      <c r="ET135" s="68"/>
      <c r="EU135" s="68"/>
      <c r="EV135" s="68"/>
      <c r="EW135" s="68"/>
      <c r="EX135" s="68"/>
      <c r="EY135" s="68"/>
      <c r="EZ135" s="68"/>
      <c r="FA135" s="68"/>
      <c r="FB135" s="68"/>
      <c r="FC135" s="68"/>
      <c r="FD135" s="68"/>
      <c r="FE135" s="68"/>
      <c r="FF135" s="68"/>
      <c r="FG135" s="68"/>
      <c r="FH135" s="68"/>
      <c r="FI135" s="68"/>
      <c r="FJ135" s="68"/>
      <c r="FK135" s="68"/>
      <c r="FL135" s="68"/>
      <c r="FM135" s="68"/>
      <c r="FN135" s="68"/>
      <c r="FO135" s="68"/>
      <c r="FP135" s="68"/>
      <c r="FQ135" s="68"/>
      <c r="FR135" s="68"/>
      <c r="FS135" s="68"/>
      <c r="FT135" s="68"/>
      <c r="FU135" s="68"/>
      <c r="FV135" s="68"/>
      <c r="FW135" s="68"/>
      <c r="FX135" s="68"/>
      <c r="FY135" s="68"/>
      <c r="FZ135" s="68"/>
      <c r="GA135" s="68"/>
      <c r="GB135" s="68"/>
      <c r="GC135" s="68"/>
      <c r="GD135" s="68"/>
      <c r="GE135" s="68"/>
      <c r="GF135" s="68"/>
      <c r="GG135" s="68"/>
      <c r="GH135" s="68"/>
      <c r="GI135" s="68"/>
      <c r="GJ135" s="68"/>
      <c r="GK135" s="68"/>
      <c r="GL135" s="68"/>
      <c r="GM135" s="68"/>
      <c r="GN135" s="68"/>
      <c r="GO135" s="68"/>
      <c r="GP135" s="68"/>
      <c r="GQ135" s="68"/>
      <c r="GR135" s="68"/>
      <c r="GS135" s="68"/>
      <c r="GT135" s="68"/>
      <c r="GU135" s="68"/>
      <c r="GV135" s="68"/>
      <c r="GW135" s="68"/>
      <c r="GX135" s="68"/>
      <c r="GY135" s="68"/>
    </row>
    <row r="136" spans="1:207" s="89" customFormat="1" ht="138.6" customHeight="1" x14ac:dyDescent="0.25">
      <c r="A136" s="80" t="s">
        <v>1562</v>
      </c>
      <c r="B136" s="81" t="s">
        <v>1563</v>
      </c>
      <c r="C136" s="81" t="s">
        <v>1564</v>
      </c>
      <c r="D136" s="73"/>
      <c r="E136" s="83">
        <v>44584</v>
      </c>
      <c r="F136" s="73"/>
      <c r="G136" s="73"/>
      <c r="H136" s="73"/>
      <c r="I136" s="73"/>
      <c r="J136" s="73"/>
      <c r="K136" s="81"/>
      <c r="L136" s="81"/>
      <c r="M136" s="81"/>
      <c r="N136" s="81"/>
      <c r="O136" s="81"/>
      <c r="P136" s="81"/>
      <c r="Q136" s="81"/>
      <c r="R136" s="81"/>
      <c r="S136" s="81"/>
      <c r="T136" s="81"/>
      <c r="U136" s="81"/>
      <c r="V136" s="81"/>
      <c r="W136" s="81"/>
      <c r="X136" s="81"/>
      <c r="Y136" s="81"/>
      <c r="Z136" s="81"/>
      <c r="AA136" s="81"/>
      <c r="AB136" s="81"/>
      <c r="AC136" s="81"/>
      <c r="AD136" s="81"/>
      <c r="AE136" s="81"/>
      <c r="AF136" s="81"/>
      <c r="AG136" s="81"/>
      <c r="AH136" s="81"/>
      <c r="AI136" s="81"/>
      <c r="AJ136" s="81"/>
      <c r="AK136" s="81"/>
      <c r="AL136" s="81" t="s">
        <v>1565</v>
      </c>
      <c r="AM136" s="81" t="s">
        <v>1565</v>
      </c>
      <c r="AN136" s="81" t="s">
        <v>1565</v>
      </c>
      <c r="AO136" s="81" t="s">
        <v>1565</v>
      </c>
      <c r="AP136" s="81" t="s">
        <v>1565</v>
      </c>
      <c r="AQ136" s="81" t="s">
        <v>1565</v>
      </c>
      <c r="AR136" s="81" t="s">
        <v>1565</v>
      </c>
      <c r="AS136" s="81" t="s">
        <v>1565</v>
      </c>
      <c r="AT136" s="81" t="s">
        <v>1565</v>
      </c>
      <c r="AU136" s="81" t="s">
        <v>1565</v>
      </c>
      <c r="AV136" s="81" t="s">
        <v>1565</v>
      </c>
      <c r="AW136" s="81" t="s">
        <v>1565</v>
      </c>
      <c r="AX136" s="81" t="s">
        <v>1565</v>
      </c>
      <c r="AY136" s="81" t="s">
        <v>1565</v>
      </c>
      <c r="AZ136" s="81" t="s">
        <v>1565</v>
      </c>
      <c r="BA136" s="81" t="s">
        <v>1565</v>
      </c>
      <c r="BB136" s="81" t="s">
        <v>1565</v>
      </c>
      <c r="BC136" s="81"/>
      <c r="BD136" s="81"/>
      <c r="BE136" s="81"/>
      <c r="BF136" s="81"/>
      <c r="BG136" s="81"/>
      <c r="BH136" s="81"/>
      <c r="BI136" s="81"/>
      <c r="BJ136" s="81"/>
      <c r="BK136" s="81"/>
      <c r="BL136" s="81"/>
      <c r="BM136" s="81"/>
      <c r="BN136" s="81"/>
      <c r="BO136" s="140" t="s">
        <v>1114</v>
      </c>
      <c r="BP136" s="73"/>
      <c r="BQ136" s="81" t="s">
        <v>604</v>
      </c>
      <c r="BR136" s="117">
        <v>44585</v>
      </c>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FI136" s="68"/>
      <c r="FJ136" s="68"/>
      <c r="FK136" s="68"/>
      <c r="FL136" s="68"/>
      <c r="FM136" s="68"/>
      <c r="FN136" s="68"/>
      <c r="FO136" s="68"/>
      <c r="FP136" s="68"/>
      <c r="FQ136" s="68"/>
      <c r="FR136" s="68"/>
      <c r="FS136" s="68"/>
      <c r="FT136" s="68"/>
      <c r="FU136" s="68"/>
      <c r="FV136" s="68"/>
      <c r="FW136" s="68"/>
      <c r="FX136" s="68"/>
      <c r="FY136" s="68"/>
      <c r="FZ136" s="68"/>
      <c r="GA136" s="68"/>
      <c r="GB136" s="68"/>
      <c r="GC136" s="68"/>
      <c r="GD136" s="68"/>
      <c r="GE136" s="68"/>
      <c r="GF136" s="68"/>
      <c r="GG136" s="68"/>
      <c r="GH136" s="68"/>
      <c r="GI136" s="68"/>
      <c r="GJ136" s="68"/>
      <c r="GK136" s="68"/>
      <c r="GL136" s="68"/>
      <c r="GM136" s="68"/>
      <c r="GN136" s="68"/>
      <c r="GO136" s="68"/>
      <c r="GP136" s="68"/>
      <c r="GQ136" s="68"/>
      <c r="GR136" s="68"/>
      <c r="GS136" s="68"/>
      <c r="GT136" s="68"/>
      <c r="GU136" s="68"/>
      <c r="GV136" s="68"/>
      <c r="GW136" s="68"/>
      <c r="GX136" s="68"/>
      <c r="GY136" s="68"/>
    </row>
    <row r="137" spans="1:207" s="89" customFormat="1" x14ac:dyDescent="0.25">
      <c r="A137" s="89" t="s">
        <v>1566</v>
      </c>
      <c r="B137" s="89" t="s">
        <v>1567</v>
      </c>
      <c r="C137" s="89" t="s">
        <v>231</v>
      </c>
      <c r="E137" s="141">
        <v>44589</v>
      </c>
      <c r="BO137" s="140" t="s">
        <v>1114</v>
      </c>
      <c r="BQ137" s="89" t="s">
        <v>1154</v>
      </c>
      <c r="BR137" s="141">
        <v>44592</v>
      </c>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FI137" s="68"/>
      <c r="FJ137" s="68"/>
      <c r="FK137" s="68"/>
      <c r="FL137" s="68"/>
      <c r="FM137" s="68"/>
      <c r="FN137" s="68"/>
      <c r="FO137" s="68"/>
      <c r="FP137" s="68"/>
      <c r="FQ137" s="68"/>
      <c r="FR137" s="68"/>
      <c r="FS137" s="68"/>
      <c r="FT137" s="68"/>
      <c r="FU137" s="68"/>
      <c r="FV137" s="68"/>
      <c r="FW137" s="68"/>
      <c r="FX137" s="68"/>
      <c r="FY137" s="68"/>
      <c r="FZ137" s="68"/>
      <c r="GA137" s="68"/>
      <c r="GB137" s="68"/>
      <c r="GC137" s="68"/>
      <c r="GD137" s="68"/>
      <c r="GE137" s="68"/>
      <c r="GF137" s="68"/>
      <c r="GG137" s="68"/>
      <c r="GH137" s="68"/>
      <c r="GI137" s="68"/>
      <c r="GJ137" s="68"/>
      <c r="GK137" s="68"/>
      <c r="GL137" s="68"/>
      <c r="GM137" s="68"/>
      <c r="GN137" s="68"/>
      <c r="GO137" s="68"/>
      <c r="GP137" s="68"/>
      <c r="GQ137" s="68"/>
      <c r="GR137" s="68"/>
      <c r="GS137" s="68"/>
      <c r="GT137" s="68"/>
      <c r="GU137" s="68"/>
      <c r="GV137" s="68"/>
      <c r="GW137" s="68"/>
      <c r="GX137" s="68"/>
      <c r="GY137" s="68"/>
    </row>
    <row r="138" spans="1:207" s="89" customFormat="1" ht="60.6" customHeight="1" x14ac:dyDescent="0.25">
      <c r="A138" s="80" t="s">
        <v>1568</v>
      </c>
      <c r="B138" s="81" t="s">
        <v>1569</v>
      </c>
      <c r="C138" s="81" t="s">
        <v>1482</v>
      </c>
      <c r="D138" s="73"/>
      <c r="E138" s="142" t="s">
        <v>380</v>
      </c>
      <c r="F138" s="73"/>
      <c r="G138" s="73"/>
      <c r="H138" s="73"/>
      <c r="I138" s="73"/>
      <c r="J138" s="73"/>
      <c r="K138" s="81"/>
      <c r="L138" s="81"/>
      <c r="M138" s="81"/>
      <c r="N138" s="81"/>
      <c r="O138" s="81"/>
      <c r="P138" s="81"/>
      <c r="Q138" s="81"/>
      <c r="R138" s="81"/>
      <c r="S138" s="81"/>
      <c r="T138" s="81"/>
      <c r="U138" s="81"/>
      <c r="V138" s="81"/>
      <c r="W138" s="81"/>
      <c r="X138" s="81"/>
      <c r="Y138" s="81"/>
      <c r="Z138" s="81"/>
      <c r="AA138" s="81"/>
      <c r="AB138" s="81"/>
      <c r="AC138" s="81" t="s">
        <v>1570</v>
      </c>
      <c r="AD138" s="81" t="s">
        <v>1570</v>
      </c>
      <c r="AE138" s="81"/>
      <c r="AF138" s="81" t="s">
        <v>1571</v>
      </c>
      <c r="AG138" s="81" t="s">
        <v>1571</v>
      </c>
      <c r="AH138" s="81" t="s">
        <v>1571</v>
      </c>
      <c r="AI138" s="81" t="s">
        <v>1571</v>
      </c>
      <c r="AJ138" s="81" t="s">
        <v>1571</v>
      </c>
      <c r="AK138" s="81" t="s">
        <v>1571</v>
      </c>
      <c r="AL138" s="81" t="s">
        <v>1571</v>
      </c>
      <c r="AM138" s="81" t="s">
        <v>1572</v>
      </c>
      <c r="AN138" s="81" t="s">
        <v>1573</v>
      </c>
      <c r="AO138" s="81" t="s">
        <v>1573</v>
      </c>
      <c r="AP138" s="81" t="s">
        <v>1573</v>
      </c>
      <c r="AQ138" s="81" t="s">
        <v>1573</v>
      </c>
      <c r="AR138" s="81" t="s">
        <v>1573</v>
      </c>
      <c r="AS138" s="81" t="s">
        <v>1573</v>
      </c>
      <c r="AT138" s="81" t="s">
        <v>1573</v>
      </c>
      <c r="AU138" s="81" t="s">
        <v>1573</v>
      </c>
      <c r="AV138" s="81" t="s">
        <v>1573</v>
      </c>
      <c r="AW138" s="81" t="s">
        <v>1573</v>
      </c>
      <c r="AX138" s="81" t="s">
        <v>1573</v>
      </c>
      <c r="AY138" s="81" t="s">
        <v>1573</v>
      </c>
      <c r="AZ138" s="81" t="s">
        <v>1573</v>
      </c>
      <c r="BA138" s="81" t="s">
        <v>1573</v>
      </c>
      <c r="BB138" s="81" t="s">
        <v>1573</v>
      </c>
      <c r="BC138" s="81"/>
      <c r="BD138" s="81"/>
      <c r="BE138" s="81"/>
      <c r="BF138" s="81"/>
      <c r="BG138" s="81"/>
      <c r="BH138" s="81"/>
      <c r="BI138" s="81"/>
      <c r="BJ138" s="81"/>
      <c r="BK138" s="81"/>
      <c r="BL138" s="81"/>
      <c r="BM138" s="81"/>
      <c r="BN138" s="81"/>
      <c r="BO138" s="140" t="s">
        <v>1114</v>
      </c>
      <c r="BP138" s="73"/>
      <c r="BQ138" s="81" t="s">
        <v>821</v>
      </c>
      <c r="BR138" s="83">
        <v>44592</v>
      </c>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FI138" s="68"/>
      <c r="FJ138" s="68"/>
      <c r="FK138" s="68"/>
      <c r="FL138" s="68"/>
      <c r="FM138" s="68"/>
      <c r="FN138" s="68"/>
      <c r="FO138" s="68"/>
      <c r="FP138" s="68"/>
      <c r="FQ138" s="68"/>
      <c r="FR138" s="68"/>
      <c r="FS138" s="68"/>
      <c r="FT138" s="68"/>
      <c r="FU138" s="68"/>
      <c r="FV138" s="68"/>
      <c r="FW138" s="68"/>
      <c r="FX138" s="68"/>
      <c r="FY138" s="68"/>
      <c r="FZ138" s="68"/>
      <c r="GA138" s="68"/>
      <c r="GB138" s="68"/>
      <c r="GC138" s="68"/>
      <c r="GD138" s="68"/>
      <c r="GE138" s="68"/>
      <c r="GF138" s="68"/>
      <c r="GG138" s="68"/>
      <c r="GH138" s="68"/>
      <c r="GI138" s="68"/>
      <c r="GJ138" s="68"/>
      <c r="GK138" s="68"/>
      <c r="GL138" s="68"/>
      <c r="GM138" s="68"/>
      <c r="GN138" s="68"/>
      <c r="GO138" s="68"/>
      <c r="GP138" s="68"/>
      <c r="GQ138" s="68"/>
      <c r="GR138" s="68"/>
      <c r="GS138" s="68"/>
      <c r="GT138" s="68"/>
      <c r="GU138" s="68"/>
      <c r="GV138" s="68"/>
      <c r="GW138" s="68"/>
      <c r="GX138" s="68"/>
      <c r="GY138" s="68"/>
    </row>
    <row r="139" spans="1:207" s="89" customFormat="1" ht="60" x14ac:dyDescent="0.25">
      <c r="A139" s="109" t="s">
        <v>1574</v>
      </c>
      <c r="B139" s="110" t="s">
        <v>1575</v>
      </c>
      <c r="C139" s="110" t="s">
        <v>1576</v>
      </c>
      <c r="D139" s="110"/>
      <c r="E139" s="111" t="s">
        <v>380</v>
      </c>
      <c r="F139" s="111"/>
      <c r="G139" s="111"/>
      <c r="H139" s="111"/>
      <c r="I139" s="111"/>
      <c r="J139" s="111"/>
      <c r="K139" s="111"/>
      <c r="L139" s="111"/>
      <c r="M139" s="110"/>
      <c r="N139" s="110"/>
      <c r="O139" s="110"/>
      <c r="P139" s="110"/>
      <c r="Q139" s="110"/>
      <c r="R139" s="110"/>
      <c r="S139" s="110"/>
      <c r="T139" s="110"/>
      <c r="U139" s="110"/>
      <c r="V139" s="110"/>
      <c r="W139" s="110"/>
      <c r="X139" s="110"/>
      <c r="Y139" s="110"/>
      <c r="Z139" s="110"/>
      <c r="AA139" s="110"/>
      <c r="AB139" s="110"/>
      <c r="AC139" s="110"/>
      <c r="AD139" s="110"/>
      <c r="AE139" s="110" t="s">
        <v>1577</v>
      </c>
      <c r="AF139" s="110" t="s">
        <v>1578</v>
      </c>
      <c r="AG139" s="110" t="s">
        <v>1578</v>
      </c>
      <c r="AH139" s="110" t="s">
        <v>1578</v>
      </c>
      <c r="AI139" s="110" t="s">
        <v>1578</v>
      </c>
      <c r="AJ139" s="110" t="s">
        <v>1579</v>
      </c>
      <c r="AK139" s="110" t="s">
        <v>1580</v>
      </c>
      <c r="AL139" s="110" t="s">
        <v>1580</v>
      </c>
      <c r="AM139" s="110" t="s">
        <v>1581</v>
      </c>
      <c r="AN139" s="110" t="s">
        <v>1581</v>
      </c>
      <c r="AO139" s="110" t="s">
        <v>1581</v>
      </c>
      <c r="AP139" s="110" t="s">
        <v>1581</v>
      </c>
      <c r="AQ139" s="110" t="s">
        <v>1581</v>
      </c>
      <c r="AR139" s="110" t="s">
        <v>1581</v>
      </c>
      <c r="AS139" s="110" t="s">
        <v>1581</v>
      </c>
      <c r="AT139" s="110" t="s">
        <v>1581</v>
      </c>
      <c r="AU139" s="110" t="s">
        <v>1581</v>
      </c>
      <c r="AV139" s="110" t="s">
        <v>1581</v>
      </c>
      <c r="AW139" s="110" t="s">
        <v>1581</v>
      </c>
      <c r="AX139" s="110" t="s">
        <v>1581</v>
      </c>
      <c r="AY139" s="110" t="s">
        <v>1581</v>
      </c>
      <c r="AZ139" s="110" t="s">
        <v>1581</v>
      </c>
      <c r="BA139" s="110" t="s">
        <v>1581</v>
      </c>
      <c r="BB139" s="110" t="s">
        <v>1581</v>
      </c>
      <c r="BC139" s="110"/>
      <c r="BD139" s="110"/>
      <c r="BE139" s="110"/>
      <c r="BF139" s="110"/>
      <c r="BG139" s="110"/>
      <c r="BH139" s="110"/>
      <c r="BI139" s="110"/>
      <c r="BJ139" s="110"/>
      <c r="BK139" s="110"/>
      <c r="BL139" s="110"/>
      <c r="BM139" s="110"/>
      <c r="BN139" s="110"/>
      <c r="BO139" s="140" t="s">
        <v>1114</v>
      </c>
      <c r="BP139" s="111"/>
      <c r="BQ139" s="111" t="s">
        <v>604</v>
      </c>
      <c r="BR139" s="113">
        <v>44592</v>
      </c>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8"/>
      <c r="FZ139" s="68"/>
      <c r="GA139" s="68"/>
      <c r="GB139" s="68"/>
      <c r="GC139" s="68"/>
      <c r="GD139" s="68"/>
      <c r="GE139" s="68"/>
      <c r="GF139" s="68"/>
      <c r="GG139" s="68"/>
      <c r="GH139" s="68"/>
      <c r="GI139" s="68"/>
      <c r="GJ139" s="68"/>
      <c r="GK139" s="68"/>
      <c r="GL139" s="68"/>
      <c r="GM139" s="68"/>
      <c r="GN139" s="68"/>
      <c r="GO139" s="68"/>
      <c r="GP139" s="68"/>
      <c r="GQ139" s="68"/>
      <c r="GR139" s="68"/>
      <c r="GS139" s="68"/>
      <c r="GT139" s="68"/>
      <c r="GU139" s="68"/>
      <c r="GV139" s="68"/>
      <c r="GW139" s="68"/>
      <c r="GX139" s="68"/>
      <c r="GY139" s="68"/>
    </row>
    <row r="140" spans="1:207" s="89" customFormat="1" ht="105" x14ac:dyDescent="0.25">
      <c r="A140" s="137" t="s">
        <v>1582</v>
      </c>
      <c r="B140" s="110" t="s">
        <v>1583</v>
      </c>
      <c r="C140" s="110" t="s">
        <v>1584</v>
      </c>
      <c r="D140" s="110"/>
      <c r="E140" s="111" t="s">
        <v>380</v>
      </c>
      <c r="F140" s="111"/>
      <c r="G140" s="111"/>
      <c r="H140" s="111"/>
      <c r="I140" s="111"/>
      <c r="J140" s="111"/>
      <c r="K140" s="111"/>
      <c r="L140" s="111"/>
      <c r="M140" s="110"/>
      <c r="N140" s="110"/>
      <c r="O140" s="110"/>
      <c r="P140" s="110"/>
      <c r="Q140" s="110"/>
      <c r="R140" s="110"/>
      <c r="S140" s="110"/>
      <c r="T140" s="110"/>
      <c r="U140" s="110"/>
      <c r="V140" s="110"/>
      <c r="W140" s="110"/>
      <c r="X140" s="110"/>
      <c r="Y140" s="110"/>
      <c r="Z140" s="110"/>
      <c r="AA140" s="110"/>
      <c r="AB140" s="110"/>
      <c r="AC140" s="110"/>
      <c r="AD140" s="110"/>
      <c r="AE140" s="110" t="s">
        <v>1585</v>
      </c>
      <c r="AF140" s="110" t="s">
        <v>1586</v>
      </c>
      <c r="AG140" s="110" t="s">
        <v>1586</v>
      </c>
      <c r="AH140" s="110" t="s">
        <v>1586</v>
      </c>
      <c r="AI140" s="110" t="s">
        <v>1587</v>
      </c>
      <c r="AJ140" s="110" t="s">
        <v>1588</v>
      </c>
      <c r="AK140" s="110" t="s">
        <v>1589</v>
      </c>
      <c r="AL140" s="110" t="s">
        <v>1590</v>
      </c>
      <c r="AM140" s="110" t="s">
        <v>1591</v>
      </c>
      <c r="AN140" s="110" t="s">
        <v>1591</v>
      </c>
      <c r="AO140" s="110" t="s">
        <v>1591</v>
      </c>
      <c r="AP140" s="110" t="s">
        <v>1591</v>
      </c>
      <c r="AQ140" s="110" t="s">
        <v>1591</v>
      </c>
      <c r="AR140" s="110" t="s">
        <v>1591</v>
      </c>
      <c r="AS140" s="110" t="s">
        <v>1591</v>
      </c>
      <c r="AT140" s="110" t="s">
        <v>1591</v>
      </c>
      <c r="AU140" s="110" t="s">
        <v>1591</v>
      </c>
      <c r="AV140" s="110" t="s">
        <v>1591</v>
      </c>
      <c r="AW140" s="110" t="s">
        <v>1591</v>
      </c>
      <c r="AX140" s="110" t="s">
        <v>1591</v>
      </c>
      <c r="AY140" s="110" t="s">
        <v>1591</v>
      </c>
      <c r="AZ140" s="110" t="s">
        <v>1591</v>
      </c>
      <c r="BA140" s="110" t="s">
        <v>1591</v>
      </c>
      <c r="BB140" s="110" t="s">
        <v>1591</v>
      </c>
      <c r="BC140" s="110"/>
      <c r="BD140" s="110"/>
      <c r="BE140" s="110"/>
      <c r="BF140" s="110"/>
      <c r="BG140" s="110"/>
      <c r="BH140" s="110"/>
      <c r="BI140" s="110"/>
      <c r="BJ140" s="110"/>
      <c r="BK140" s="110"/>
      <c r="BL140" s="110"/>
      <c r="BM140" s="110"/>
      <c r="BN140" s="110"/>
      <c r="BO140" s="140" t="s">
        <v>1114</v>
      </c>
      <c r="BP140" s="111"/>
      <c r="BQ140" s="111" t="s">
        <v>1458</v>
      </c>
      <c r="BR140" s="113">
        <v>44592</v>
      </c>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FI140" s="68"/>
      <c r="FJ140" s="68"/>
      <c r="FK140" s="68"/>
      <c r="FL140" s="68"/>
      <c r="FM140" s="68"/>
      <c r="FN140" s="68"/>
      <c r="FO140" s="68"/>
      <c r="FP140" s="68"/>
      <c r="FQ140" s="68"/>
      <c r="FR140" s="68"/>
      <c r="FS140" s="68"/>
      <c r="FT140" s="68"/>
      <c r="FU140" s="68"/>
      <c r="FV140" s="68"/>
      <c r="FW140" s="68"/>
      <c r="FX140" s="68"/>
      <c r="FY140" s="68"/>
      <c r="FZ140" s="68"/>
      <c r="GA140" s="68"/>
      <c r="GB140" s="68"/>
      <c r="GC140" s="68"/>
      <c r="GD140" s="68"/>
      <c r="GE140" s="68"/>
      <c r="GF140" s="68"/>
      <c r="GG140" s="68"/>
      <c r="GH140" s="68"/>
      <c r="GI140" s="68"/>
      <c r="GJ140" s="68"/>
      <c r="GK140" s="68"/>
      <c r="GL140" s="68"/>
      <c r="GM140" s="68"/>
      <c r="GN140" s="68"/>
      <c r="GO140" s="68"/>
      <c r="GP140" s="68"/>
      <c r="GQ140" s="68"/>
      <c r="GR140" s="68"/>
      <c r="GS140" s="68"/>
      <c r="GT140" s="68"/>
      <c r="GU140" s="68"/>
      <c r="GV140" s="68"/>
      <c r="GW140" s="68"/>
      <c r="GX140" s="68"/>
      <c r="GY140" s="68"/>
    </row>
    <row r="141" spans="1:207" s="89" customFormat="1" ht="65.45" customHeight="1" x14ac:dyDescent="0.25">
      <c r="A141" s="82" t="s">
        <v>1592</v>
      </c>
      <c r="B141" s="81" t="s">
        <v>1340</v>
      </c>
      <c r="C141" s="81" t="s">
        <v>1341</v>
      </c>
      <c r="D141" s="73" t="s">
        <v>265</v>
      </c>
      <c r="E141" s="73" t="s">
        <v>380</v>
      </c>
      <c r="F141" s="73" t="s">
        <v>100</v>
      </c>
      <c r="G141" s="73" t="s">
        <v>100</v>
      </c>
      <c r="H141" s="73" t="s">
        <v>100</v>
      </c>
      <c r="I141" s="73" t="s">
        <v>100</v>
      </c>
      <c r="J141" s="73" t="s">
        <v>100</v>
      </c>
      <c r="K141" s="81" t="s">
        <v>1593</v>
      </c>
      <c r="L141" s="81" t="s">
        <v>1593</v>
      </c>
      <c r="M141" s="81" t="s">
        <v>1594</v>
      </c>
      <c r="N141" s="81" t="s">
        <v>1595</v>
      </c>
      <c r="O141" s="81" t="s">
        <v>1596</v>
      </c>
      <c r="P141" s="81" t="s">
        <v>1597</v>
      </c>
      <c r="Q141" s="81" t="s">
        <v>1598</v>
      </c>
      <c r="R141" s="81" t="s">
        <v>1598</v>
      </c>
      <c r="S141" s="81" t="s">
        <v>1599</v>
      </c>
      <c r="T141" s="81" t="s">
        <v>1600</v>
      </c>
      <c r="U141" s="81" t="s">
        <v>1600</v>
      </c>
      <c r="V141" s="81" t="s">
        <v>1601</v>
      </c>
      <c r="W141" s="81" t="s">
        <v>1601</v>
      </c>
      <c r="X141" s="81" t="s">
        <v>1541</v>
      </c>
      <c r="Y141" s="81" t="s">
        <v>1541</v>
      </c>
      <c r="Z141" s="81" t="s">
        <v>1541</v>
      </c>
      <c r="AA141" s="81" t="s">
        <v>1541</v>
      </c>
      <c r="AB141" s="81" t="s">
        <v>1541</v>
      </c>
      <c r="AC141" s="81" t="s">
        <v>1602</v>
      </c>
      <c r="AD141" s="81" t="s">
        <v>1603</v>
      </c>
      <c r="AE141" s="81"/>
      <c r="AF141" s="81" t="s">
        <v>1604</v>
      </c>
      <c r="AG141" s="81" t="s">
        <v>1605</v>
      </c>
      <c r="AH141" s="81" t="s">
        <v>1606</v>
      </c>
      <c r="AI141" s="81" t="s">
        <v>1607</v>
      </c>
      <c r="AJ141" s="81" t="s">
        <v>1608</v>
      </c>
      <c r="AK141" s="81" t="s">
        <v>1609</v>
      </c>
      <c r="AL141" s="81" t="s">
        <v>1610</v>
      </c>
      <c r="AM141" s="81" t="s">
        <v>1611</v>
      </c>
      <c r="AN141" s="81" t="s">
        <v>1612</v>
      </c>
      <c r="AO141" s="81" t="s">
        <v>1613</v>
      </c>
      <c r="AP141" s="81" t="s">
        <v>1613</v>
      </c>
      <c r="AQ141" s="81" t="s">
        <v>1613</v>
      </c>
      <c r="AR141" s="81" t="s">
        <v>1613</v>
      </c>
      <c r="AS141" s="81" t="s">
        <v>1613</v>
      </c>
      <c r="AT141" s="81" t="s">
        <v>1613</v>
      </c>
      <c r="AU141" s="81" t="s">
        <v>1613</v>
      </c>
      <c r="AV141" s="81" t="s">
        <v>1613</v>
      </c>
      <c r="AW141" s="81" t="s">
        <v>1613</v>
      </c>
      <c r="AX141" s="81" t="s">
        <v>1613</v>
      </c>
      <c r="AY141" s="81" t="s">
        <v>1613</v>
      </c>
      <c r="AZ141" s="81" t="s">
        <v>1613</v>
      </c>
      <c r="BA141" s="81" t="s">
        <v>1613</v>
      </c>
      <c r="BB141" s="81" t="s">
        <v>1613</v>
      </c>
      <c r="BC141" s="81"/>
      <c r="BD141" s="81"/>
      <c r="BE141" s="81"/>
      <c r="BF141" s="81"/>
      <c r="BG141" s="81"/>
      <c r="BH141" s="81"/>
      <c r="BI141" s="81"/>
      <c r="BJ141" s="81"/>
      <c r="BK141" s="81"/>
      <c r="BL141" s="81"/>
      <c r="BM141" s="81"/>
      <c r="BN141" s="81"/>
      <c r="BO141" s="140" t="s">
        <v>1114</v>
      </c>
      <c r="BP141" s="73"/>
      <c r="BQ141" s="81" t="s">
        <v>1154</v>
      </c>
      <c r="BR141" s="113">
        <v>44620</v>
      </c>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FI141" s="68"/>
      <c r="FJ141" s="68"/>
      <c r="FK141" s="68"/>
      <c r="FL141" s="68"/>
      <c r="FM141" s="68"/>
      <c r="FN141" s="68"/>
      <c r="FO141" s="68"/>
      <c r="FP141" s="68"/>
      <c r="FQ141" s="68"/>
      <c r="FR141" s="68"/>
      <c r="FS141" s="68"/>
      <c r="FT141" s="68"/>
      <c r="FU141" s="68"/>
      <c r="FV141" s="68"/>
      <c r="FW141" s="68"/>
      <c r="FX141" s="68"/>
      <c r="FY141" s="68"/>
      <c r="FZ141" s="68"/>
      <c r="GA141" s="68"/>
      <c r="GB141" s="68"/>
      <c r="GC141" s="68"/>
      <c r="GD141" s="68"/>
      <c r="GE141" s="68"/>
      <c r="GF141" s="68"/>
      <c r="GG141" s="68"/>
      <c r="GH141" s="68"/>
      <c r="GI141" s="68"/>
      <c r="GJ141" s="68"/>
      <c r="GK141" s="68"/>
      <c r="GL141" s="68"/>
      <c r="GM141" s="68"/>
      <c r="GN141" s="68"/>
      <c r="GO141" s="68"/>
      <c r="GP141" s="68"/>
      <c r="GQ141" s="68"/>
      <c r="GR141" s="68"/>
      <c r="GS141" s="68"/>
      <c r="GT141" s="68"/>
      <c r="GU141" s="68"/>
      <c r="GV141" s="68"/>
      <c r="GW141" s="68"/>
      <c r="GX141" s="68"/>
      <c r="GY141" s="68"/>
    </row>
    <row r="142" spans="1:207" s="89" customFormat="1" ht="30" x14ac:dyDescent="0.25">
      <c r="A142" s="137" t="s">
        <v>1614</v>
      </c>
      <c r="B142" s="110" t="s">
        <v>1615</v>
      </c>
      <c r="C142" s="110" t="s">
        <v>265</v>
      </c>
      <c r="D142" s="110"/>
      <c r="E142" s="111" t="s">
        <v>380</v>
      </c>
      <c r="F142" s="111"/>
      <c r="G142" s="111"/>
      <c r="H142" s="111"/>
      <c r="I142" s="111"/>
      <c r="J142" s="111"/>
      <c r="K142" s="111"/>
      <c r="L142" s="111"/>
      <c r="M142" s="110"/>
      <c r="N142" s="110"/>
      <c r="O142" s="110"/>
      <c r="P142" s="110"/>
      <c r="Q142" s="110"/>
      <c r="R142" s="110"/>
      <c r="S142" s="110"/>
      <c r="T142" s="110"/>
      <c r="U142" s="110"/>
      <c r="V142" s="110"/>
      <c r="W142" s="110"/>
      <c r="X142" s="110"/>
      <c r="Y142" s="110"/>
      <c r="Z142" s="110"/>
      <c r="AA142" s="110"/>
      <c r="AB142" s="110"/>
      <c r="AC142" s="110"/>
      <c r="AD142" s="110"/>
      <c r="AE142" s="110"/>
      <c r="AF142" s="110"/>
      <c r="AG142" s="110"/>
      <c r="AH142" s="110"/>
      <c r="AI142" s="110"/>
      <c r="AJ142" s="110"/>
      <c r="AK142" s="110"/>
      <c r="AL142" s="110"/>
      <c r="AM142" s="110" t="s">
        <v>1616</v>
      </c>
      <c r="AN142" s="110" t="s">
        <v>1616</v>
      </c>
      <c r="AO142" s="110" t="s">
        <v>1617</v>
      </c>
      <c r="AP142" s="110" t="s">
        <v>1617</v>
      </c>
      <c r="AQ142" s="110" t="s">
        <v>1617</v>
      </c>
      <c r="AR142" s="110" t="s">
        <v>1617</v>
      </c>
      <c r="AS142" s="110" t="s">
        <v>1617</v>
      </c>
      <c r="AT142" s="110" t="s">
        <v>1617</v>
      </c>
      <c r="AU142" s="110" t="s">
        <v>1617</v>
      </c>
      <c r="AV142" s="110" t="s">
        <v>1617</v>
      </c>
      <c r="AW142" s="110" t="s">
        <v>1617</v>
      </c>
      <c r="AX142" s="110" t="s">
        <v>1617</v>
      </c>
      <c r="AY142" s="110" t="s">
        <v>1617</v>
      </c>
      <c r="AZ142" s="110" t="s">
        <v>1617</v>
      </c>
      <c r="BA142" s="110" t="s">
        <v>1617</v>
      </c>
      <c r="BB142" s="110" t="s">
        <v>1617</v>
      </c>
      <c r="BC142" s="110"/>
      <c r="BD142" s="110"/>
      <c r="BE142" s="110"/>
      <c r="BF142" s="110"/>
      <c r="BG142" s="110"/>
      <c r="BH142" s="110"/>
      <c r="BI142" s="110"/>
      <c r="BJ142" s="110"/>
      <c r="BK142" s="110"/>
      <c r="BL142" s="110"/>
      <c r="BM142" s="110"/>
      <c r="BN142" s="110"/>
      <c r="BO142" s="140" t="s">
        <v>1114</v>
      </c>
      <c r="BP142" s="111"/>
      <c r="BQ142" s="111" t="s">
        <v>821</v>
      </c>
      <c r="BR142" s="113">
        <v>44620</v>
      </c>
      <c r="BS142" s="68"/>
      <c r="BT142" s="68"/>
      <c r="BU142" s="68"/>
      <c r="BV142" s="68"/>
      <c r="BW142" s="68"/>
      <c r="BX142" s="68"/>
      <c r="BY142" s="68"/>
      <c r="BZ142" s="68"/>
      <c r="CA142" s="68"/>
      <c r="CB142" s="68"/>
      <c r="CC142" s="68"/>
      <c r="CD142" s="68"/>
      <c r="CE142" s="68"/>
      <c r="CF142" s="68"/>
      <c r="CG142" s="68"/>
      <c r="CH142" s="68"/>
      <c r="CI142" s="68"/>
      <c r="CJ142" s="68"/>
      <c r="CK142" s="68"/>
      <c r="CL142" s="68"/>
      <c r="CM142" s="68"/>
      <c r="CN142" s="68"/>
      <c r="CO142" s="68"/>
      <c r="CP142" s="68"/>
      <c r="CQ142" s="68"/>
      <c r="CR142" s="68"/>
      <c r="CS142" s="68"/>
      <c r="CT142" s="68"/>
      <c r="CU142" s="68"/>
      <c r="CV142" s="68"/>
      <c r="CW142" s="68"/>
      <c r="CX142" s="68"/>
      <c r="CY142" s="68"/>
      <c r="CZ142" s="68"/>
      <c r="DA142" s="68"/>
      <c r="DB142" s="68"/>
      <c r="DC142" s="68"/>
      <c r="DD142" s="68"/>
      <c r="DE142" s="68"/>
      <c r="DF142" s="68"/>
      <c r="DG142" s="68"/>
      <c r="DH142" s="68"/>
      <c r="DI142" s="68"/>
      <c r="DJ142" s="68"/>
      <c r="DK142" s="68"/>
      <c r="DL142" s="68"/>
      <c r="DM142" s="68"/>
      <c r="DN142" s="68"/>
      <c r="DO142" s="68"/>
      <c r="DP142" s="68"/>
      <c r="DQ142" s="68"/>
      <c r="DR142" s="68"/>
      <c r="DS142" s="68"/>
      <c r="DT142" s="68"/>
      <c r="DU142" s="68"/>
      <c r="DV142" s="68"/>
      <c r="DW142" s="68"/>
      <c r="DX142" s="68"/>
      <c r="DY142" s="68"/>
      <c r="DZ142" s="68"/>
      <c r="EA142" s="68"/>
      <c r="EB142" s="68"/>
      <c r="EC142" s="68"/>
      <c r="ED142" s="68"/>
      <c r="EE142" s="68"/>
      <c r="EF142" s="68"/>
      <c r="EG142" s="68"/>
      <c r="EH142" s="68"/>
      <c r="EI142" s="68"/>
      <c r="EJ142" s="68"/>
      <c r="EK142" s="68"/>
      <c r="EL142" s="68"/>
      <c r="EM142" s="68"/>
      <c r="EN142" s="68"/>
      <c r="EO142" s="68"/>
      <c r="EP142" s="68"/>
      <c r="EQ142" s="68"/>
      <c r="ER142" s="68"/>
      <c r="ES142" s="68"/>
      <c r="ET142" s="68"/>
      <c r="EU142" s="68"/>
      <c r="EV142" s="68"/>
      <c r="EW142" s="68"/>
      <c r="EX142" s="68"/>
      <c r="EY142" s="68"/>
      <c r="EZ142" s="68"/>
      <c r="FA142" s="68"/>
      <c r="FB142" s="68"/>
      <c r="FC142" s="68"/>
      <c r="FD142" s="68"/>
      <c r="FE142" s="68"/>
      <c r="FF142" s="68"/>
      <c r="FG142" s="68"/>
      <c r="FH142" s="68"/>
      <c r="FI142" s="68"/>
      <c r="FJ142" s="68"/>
      <c r="FK142" s="68"/>
      <c r="FL142" s="68"/>
      <c r="FM142" s="68"/>
      <c r="FN142" s="68"/>
      <c r="FO142" s="68"/>
      <c r="FP142" s="68"/>
      <c r="FQ142" s="68"/>
      <c r="FR142" s="68"/>
      <c r="FS142" s="68"/>
      <c r="FT142" s="68"/>
      <c r="FU142" s="68"/>
      <c r="FV142" s="68"/>
      <c r="FW142" s="68"/>
      <c r="FX142" s="68"/>
      <c r="FY142" s="68"/>
      <c r="FZ142" s="68"/>
      <c r="GA142" s="68"/>
      <c r="GB142" s="68"/>
      <c r="GC142" s="68"/>
      <c r="GD142" s="68"/>
      <c r="GE142" s="68"/>
      <c r="GF142" s="68"/>
      <c r="GG142" s="68"/>
      <c r="GH142" s="68"/>
      <c r="GI142" s="68"/>
      <c r="GJ142" s="68"/>
      <c r="GK142" s="68"/>
      <c r="GL142" s="68"/>
      <c r="GM142" s="68"/>
      <c r="GN142" s="68"/>
      <c r="GO142" s="68"/>
      <c r="GP142" s="68"/>
      <c r="GQ142" s="68"/>
      <c r="GR142" s="68"/>
      <c r="GS142" s="68"/>
      <c r="GT142" s="68"/>
      <c r="GU142" s="68"/>
      <c r="GV142" s="68"/>
      <c r="GW142" s="68"/>
      <c r="GX142" s="68"/>
      <c r="GY142" s="68"/>
    </row>
    <row r="143" spans="1:207" s="89" customFormat="1" ht="75" x14ac:dyDescent="0.25">
      <c r="A143" s="137" t="s">
        <v>1618</v>
      </c>
      <c r="B143" s="110" t="s">
        <v>1619</v>
      </c>
      <c r="C143" s="110" t="s">
        <v>231</v>
      </c>
      <c r="D143" s="110"/>
      <c r="E143" s="113">
        <v>44608</v>
      </c>
      <c r="F143" s="111"/>
      <c r="G143" s="111"/>
      <c r="H143" s="111"/>
      <c r="I143" s="111"/>
      <c r="J143" s="111"/>
      <c r="K143" s="111"/>
      <c r="L143" s="111"/>
      <c r="M143" s="110"/>
      <c r="N143" s="110"/>
      <c r="O143" s="110"/>
      <c r="P143" s="110"/>
      <c r="Q143" s="110"/>
      <c r="R143" s="110"/>
      <c r="S143" s="110"/>
      <c r="T143" s="110"/>
      <c r="U143" s="110"/>
      <c r="V143" s="110"/>
      <c r="W143" s="110"/>
      <c r="X143" s="110"/>
      <c r="Y143" s="110"/>
      <c r="Z143" s="110"/>
      <c r="AA143" s="110"/>
      <c r="AB143" s="110"/>
      <c r="AC143" s="110"/>
      <c r="AD143" s="110"/>
      <c r="AE143" s="110"/>
      <c r="AF143" s="110"/>
      <c r="AG143" s="110"/>
      <c r="AH143" s="110"/>
      <c r="AI143" s="110"/>
      <c r="AJ143" s="110"/>
      <c r="AK143" s="110"/>
      <c r="AL143" s="110"/>
      <c r="AM143" s="110"/>
      <c r="AN143" s="110" t="s">
        <v>1620</v>
      </c>
      <c r="AO143" s="110" t="s">
        <v>1621</v>
      </c>
      <c r="AP143" s="110" t="s">
        <v>1621</v>
      </c>
      <c r="AQ143" s="110" t="s">
        <v>1621</v>
      </c>
      <c r="AR143" s="110" t="s">
        <v>1621</v>
      </c>
      <c r="AS143" s="110" t="s">
        <v>1621</v>
      </c>
      <c r="AT143" s="110" t="s">
        <v>1621</v>
      </c>
      <c r="AU143" s="110" t="s">
        <v>1621</v>
      </c>
      <c r="AV143" s="110" t="s">
        <v>1621</v>
      </c>
      <c r="AW143" s="110" t="s">
        <v>1621</v>
      </c>
      <c r="AX143" s="110" t="s">
        <v>1621</v>
      </c>
      <c r="AY143" s="110" t="s">
        <v>1621</v>
      </c>
      <c r="AZ143" s="110" t="s">
        <v>1621</v>
      </c>
      <c r="BA143" s="110" t="s">
        <v>1621</v>
      </c>
      <c r="BB143" s="110" t="s">
        <v>1621</v>
      </c>
      <c r="BC143" s="110"/>
      <c r="BD143" s="110"/>
      <c r="BE143" s="110"/>
      <c r="BF143" s="110"/>
      <c r="BG143" s="110"/>
      <c r="BH143" s="110"/>
      <c r="BI143" s="110"/>
      <c r="BJ143" s="110"/>
      <c r="BK143" s="110"/>
      <c r="BL143" s="110"/>
      <c r="BM143" s="110"/>
      <c r="BN143" s="110"/>
      <c r="BO143" s="140" t="s">
        <v>1114</v>
      </c>
      <c r="BP143" s="111"/>
      <c r="BQ143" s="111" t="s">
        <v>1154</v>
      </c>
      <c r="BR143" s="113">
        <v>44620</v>
      </c>
      <c r="BS143" s="68"/>
      <c r="BT143" s="68"/>
      <c r="BU143" s="68"/>
      <c r="BV143" s="68"/>
      <c r="BW143" s="68"/>
      <c r="BX143" s="68"/>
      <c r="BY143" s="68"/>
      <c r="BZ143" s="68"/>
      <c r="CA143" s="68"/>
      <c r="CB143" s="68"/>
      <c r="CC143" s="68"/>
      <c r="CD143" s="68"/>
      <c r="CE143" s="68"/>
      <c r="CF143" s="68"/>
      <c r="CG143" s="68"/>
      <c r="CH143" s="68"/>
      <c r="CI143" s="68"/>
      <c r="CJ143" s="68"/>
      <c r="CK143" s="68"/>
      <c r="CL143" s="68"/>
      <c r="CM143" s="68"/>
      <c r="CN143" s="68"/>
      <c r="CO143" s="68"/>
      <c r="CP143" s="68"/>
      <c r="CQ143" s="68"/>
      <c r="CR143" s="68"/>
      <c r="CS143" s="68"/>
      <c r="CT143" s="68"/>
      <c r="CU143" s="68"/>
      <c r="CV143" s="68"/>
      <c r="CW143" s="68"/>
      <c r="CX143" s="68"/>
      <c r="CY143" s="68"/>
      <c r="CZ143" s="68"/>
      <c r="DA143" s="68"/>
      <c r="DB143" s="68"/>
      <c r="DC143" s="68"/>
      <c r="DD143" s="68"/>
      <c r="DE143" s="68"/>
      <c r="DF143" s="68"/>
      <c r="DG143" s="68"/>
      <c r="DH143" s="68"/>
      <c r="DI143" s="68"/>
      <c r="DJ143" s="68"/>
      <c r="DK143" s="68"/>
      <c r="DL143" s="68"/>
      <c r="DM143" s="68"/>
      <c r="DN143" s="68"/>
      <c r="DO143" s="68"/>
      <c r="DP143" s="68"/>
      <c r="DQ143" s="68"/>
      <c r="DR143" s="68"/>
      <c r="DS143" s="68"/>
      <c r="DT143" s="68"/>
      <c r="DU143" s="68"/>
      <c r="DV143" s="68"/>
      <c r="DW143" s="68"/>
      <c r="DX143" s="68"/>
      <c r="DY143" s="68"/>
      <c r="DZ143" s="68"/>
      <c r="EA143" s="68"/>
      <c r="EB143" s="68"/>
      <c r="EC143" s="68"/>
      <c r="ED143" s="68"/>
      <c r="EE143" s="68"/>
      <c r="EF143" s="68"/>
      <c r="EG143" s="68"/>
      <c r="EH143" s="68"/>
      <c r="EI143" s="68"/>
      <c r="EJ143" s="68"/>
      <c r="EK143" s="68"/>
      <c r="EL143" s="68"/>
      <c r="EM143" s="68"/>
      <c r="EN143" s="68"/>
      <c r="EO143" s="68"/>
      <c r="EP143" s="68"/>
      <c r="EQ143" s="68"/>
      <c r="ER143" s="68"/>
      <c r="ES143" s="68"/>
      <c r="ET143" s="68"/>
      <c r="EU143" s="68"/>
      <c r="EV143" s="68"/>
      <c r="EW143" s="68"/>
      <c r="EX143" s="68"/>
      <c r="EY143" s="68"/>
      <c r="EZ143" s="68"/>
      <c r="FA143" s="68"/>
      <c r="FB143" s="68"/>
      <c r="FC143" s="68"/>
      <c r="FD143" s="68"/>
      <c r="FE143" s="68"/>
      <c r="FF143" s="68"/>
      <c r="FG143" s="68"/>
      <c r="FH143" s="68"/>
      <c r="FI143" s="68"/>
      <c r="FJ143" s="68"/>
      <c r="FK143" s="68"/>
      <c r="FL143" s="68"/>
      <c r="FM143" s="68"/>
      <c r="FN143" s="68"/>
      <c r="FO143" s="68"/>
      <c r="FP143" s="68"/>
      <c r="FQ143" s="68"/>
      <c r="FR143" s="68"/>
      <c r="FS143" s="68"/>
      <c r="FT143" s="68"/>
      <c r="FU143" s="68"/>
      <c r="FV143" s="68"/>
      <c r="FW143" s="68"/>
      <c r="FX143" s="68"/>
      <c r="FY143" s="68"/>
      <c r="FZ143" s="68"/>
      <c r="GA143" s="68"/>
      <c r="GB143" s="68"/>
      <c r="GC143" s="68"/>
      <c r="GD143" s="68"/>
      <c r="GE143" s="68"/>
      <c r="GF143" s="68"/>
      <c r="GG143" s="68"/>
      <c r="GH143" s="68"/>
      <c r="GI143" s="68"/>
      <c r="GJ143" s="68"/>
      <c r="GK143" s="68"/>
      <c r="GL143" s="68"/>
      <c r="GM143" s="68"/>
      <c r="GN143" s="68"/>
      <c r="GO143" s="68"/>
      <c r="GP143" s="68"/>
      <c r="GQ143" s="68"/>
      <c r="GR143" s="68"/>
      <c r="GS143" s="68"/>
      <c r="GT143" s="68"/>
      <c r="GU143" s="68"/>
      <c r="GV143" s="68"/>
      <c r="GW143" s="68"/>
      <c r="GX143" s="68"/>
      <c r="GY143" s="68"/>
    </row>
    <row r="144" spans="1:207" s="89" customFormat="1" ht="60" x14ac:dyDescent="0.25">
      <c r="A144" s="109" t="s">
        <v>1622</v>
      </c>
      <c r="B144" s="110" t="s">
        <v>1623</v>
      </c>
      <c r="C144" s="110" t="s">
        <v>1207</v>
      </c>
      <c r="D144" s="110"/>
      <c r="E144" s="111" t="s">
        <v>380</v>
      </c>
      <c r="F144" s="111"/>
      <c r="G144" s="111"/>
      <c r="H144" s="111"/>
      <c r="I144" s="111"/>
      <c r="J144" s="111"/>
      <c r="K144" s="111"/>
      <c r="L144" s="111"/>
      <c r="M144" s="110"/>
      <c r="N144" s="110"/>
      <c r="O144" s="110"/>
      <c r="P144" s="110"/>
      <c r="Q144" s="110"/>
      <c r="R144" s="110"/>
      <c r="S144" s="110"/>
      <c r="T144" s="110"/>
      <c r="U144" s="110"/>
      <c r="V144" s="110"/>
      <c r="W144" s="110"/>
      <c r="X144" s="110"/>
      <c r="Y144" s="110"/>
      <c r="Z144" s="110"/>
      <c r="AA144" s="110"/>
      <c r="AB144" s="110"/>
      <c r="AC144" s="110"/>
      <c r="AD144" s="110"/>
      <c r="AE144" s="110" t="s">
        <v>1624</v>
      </c>
      <c r="AF144" s="110" t="s">
        <v>1625</v>
      </c>
      <c r="AG144" s="110" t="s">
        <v>1625</v>
      </c>
      <c r="AH144" s="110" t="s">
        <v>1626</v>
      </c>
      <c r="AI144" s="110" t="s">
        <v>1626</v>
      </c>
      <c r="AJ144" s="110" t="s">
        <v>1627</v>
      </c>
      <c r="AK144" s="110" t="s">
        <v>1628</v>
      </c>
      <c r="AL144" s="110" t="s">
        <v>1629</v>
      </c>
      <c r="AM144" s="110" t="s">
        <v>1629</v>
      </c>
      <c r="AN144" s="110" t="s">
        <v>1629</v>
      </c>
      <c r="AO144" s="110" t="s">
        <v>1629</v>
      </c>
      <c r="AP144" s="110" t="s">
        <v>1629</v>
      </c>
      <c r="AQ144" s="110" t="s">
        <v>1630</v>
      </c>
      <c r="AR144" s="110" t="s">
        <v>1630</v>
      </c>
      <c r="AS144" s="110" t="s">
        <v>1630</v>
      </c>
      <c r="AT144" s="110" t="s">
        <v>1630</v>
      </c>
      <c r="AU144" s="110" t="s">
        <v>1630</v>
      </c>
      <c r="AV144" s="110" t="s">
        <v>1630</v>
      </c>
      <c r="AW144" s="110" t="s">
        <v>1630</v>
      </c>
      <c r="AX144" s="110" t="s">
        <v>1630</v>
      </c>
      <c r="AY144" s="110" t="s">
        <v>1630</v>
      </c>
      <c r="AZ144" s="110" t="s">
        <v>1630</v>
      </c>
      <c r="BA144" s="110" t="s">
        <v>1630</v>
      </c>
      <c r="BB144" s="110" t="s">
        <v>1630</v>
      </c>
      <c r="BC144" s="110"/>
      <c r="BD144" s="110"/>
      <c r="BE144" s="110"/>
      <c r="BF144" s="110"/>
      <c r="BG144" s="110"/>
      <c r="BH144" s="110"/>
      <c r="BI144" s="110"/>
      <c r="BJ144" s="110"/>
      <c r="BK144" s="110"/>
      <c r="BL144" s="110"/>
      <c r="BM144" s="110"/>
      <c r="BN144" s="110"/>
      <c r="BO144" s="140" t="s">
        <v>1114</v>
      </c>
      <c r="BP144" s="111"/>
      <c r="BQ144" s="111" t="s">
        <v>1154</v>
      </c>
      <c r="BR144" s="113">
        <v>44585</v>
      </c>
      <c r="BS144" s="68"/>
      <c r="BT144" s="68"/>
      <c r="BU144" s="68"/>
      <c r="BV144" s="68"/>
      <c r="BW144" s="68"/>
      <c r="BX144" s="68"/>
      <c r="BY144" s="68"/>
      <c r="BZ144" s="68"/>
      <c r="CA144" s="68"/>
      <c r="CB144" s="68"/>
      <c r="CC144" s="68"/>
      <c r="CD144" s="68"/>
      <c r="CE144" s="68"/>
      <c r="CF144" s="68"/>
      <c r="CG144" s="68"/>
      <c r="CH144" s="68"/>
      <c r="CI144" s="68"/>
      <c r="CJ144" s="68"/>
      <c r="CK144" s="68"/>
      <c r="CL144" s="68"/>
      <c r="CM144" s="68"/>
      <c r="CN144" s="68"/>
      <c r="CO144" s="68"/>
      <c r="CP144" s="68"/>
      <c r="CQ144" s="68"/>
      <c r="CR144" s="68"/>
      <c r="CS144" s="68"/>
      <c r="CT144" s="68"/>
      <c r="CU144" s="68"/>
      <c r="CV144" s="68"/>
      <c r="CW144" s="68"/>
      <c r="CX144" s="68"/>
      <c r="CY144" s="68"/>
      <c r="CZ144" s="68"/>
      <c r="DA144" s="68"/>
      <c r="DB144" s="68"/>
      <c r="DC144" s="68"/>
      <c r="DD144" s="68"/>
      <c r="DE144" s="68"/>
      <c r="DF144" s="68"/>
      <c r="DG144" s="68"/>
      <c r="DH144" s="68"/>
      <c r="DI144" s="68"/>
      <c r="DJ144" s="68"/>
      <c r="DK144" s="68"/>
      <c r="DL144" s="68"/>
      <c r="DM144" s="68"/>
      <c r="DN144" s="68"/>
      <c r="DO144" s="68"/>
      <c r="DP144" s="68"/>
      <c r="DQ144" s="68"/>
      <c r="DR144" s="68"/>
      <c r="DS144" s="68"/>
      <c r="DT144" s="68"/>
      <c r="DU144" s="68"/>
      <c r="DV144" s="68"/>
      <c r="DW144" s="68"/>
      <c r="DX144" s="68"/>
      <c r="DY144" s="68"/>
      <c r="DZ144" s="68"/>
      <c r="EA144" s="68"/>
      <c r="EB144" s="68"/>
      <c r="EC144" s="68"/>
      <c r="ED144" s="68"/>
      <c r="EE144" s="68"/>
      <c r="EF144" s="68"/>
      <c r="EG144" s="68"/>
      <c r="EH144" s="68"/>
      <c r="EI144" s="68"/>
      <c r="EJ144" s="68"/>
      <c r="EK144" s="68"/>
      <c r="EL144" s="68"/>
      <c r="EM144" s="68"/>
      <c r="EN144" s="68"/>
      <c r="EO144" s="68"/>
      <c r="EP144" s="68"/>
      <c r="EQ144" s="68"/>
      <c r="ER144" s="68"/>
      <c r="ES144" s="68"/>
      <c r="ET144" s="68"/>
      <c r="EU144" s="68"/>
      <c r="EV144" s="68"/>
      <c r="EW144" s="68"/>
      <c r="EX144" s="68"/>
      <c r="EY144" s="68"/>
      <c r="EZ144" s="68"/>
      <c r="FA144" s="68"/>
      <c r="FB144" s="68"/>
      <c r="FC144" s="68"/>
      <c r="FD144" s="68"/>
      <c r="FE144" s="68"/>
      <c r="FF144" s="68"/>
      <c r="FG144" s="68"/>
      <c r="FH144" s="68"/>
      <c r="FI144" s="68"/>
      <c r="FJ144" s="68"/>
      <c r="FK144" s="68"/>
      <c r="FL144" s="68"/>
      <c r="FM144" s="68"/>
      <c r="FN144" s="68"/>
      <c r="FO144" s="68"/>
      <c r="FP144" s="68"/>
      <c r="FQ144" s="68"/>
      <c r="FR144" s="68"/>
      <c r="FS144" s="68"/>
      <c r="FT144" s="68"/>
      <c r="FU144" s="68"/>
      <c r="FV144" s="68"/>
      <c r="FW144" s="68"/>
      <c r="FX144" s="68"/>
      <c r="FY144" s="68"/>
      <c r="FZ144" s="68"/>
      <c r="GA144" s="68"/>
      <c r="GB144" s="68"/>
      <c r="GC144" s="68"/>
      <c r="GD144" s="68"/>
      <c r="GE144" s="68"/>
      <c r="GF144" s="68"/>
      <c r="GG144" s="68"/>
      <c r="GH144" s="68"/>
      <c r="GI144" s="68"/>
      <c r="GJ144" s="68"/>
      <c r="GK144" s="68"/>
      <c r="GL144" s="68"/>
      <c r="GM144" s="68"/>
      <c r="GN144" s="68"/>
      <c r="GO144" s="68"/>
      <c r="GP144" s="68"/>
      <c r="GQ144" s="68"/>
      <c r="GR144" s="68"/>
      <c r="GS144" s="68"/>
      <c r="GT144" s="68"/>
      <c r="GU144" s="68"/>
      <c r="GV144" s="68"/>
      <c r="GW144" s="68"/>
      <c r="GX144" s="68"/>
      <c r="GY144" s="68"/>
    </row>
    <row r="145" spans="1:207" s="89" customFormat="1" ht="90" x14ac:dyDescent="0.25">
      <c r="A145" s="137" t="s">
        <v>1631</v>
      </c>
      <c r="B145" s="110" t="s">
        <v>1632</v>
      </c>
      <c r="C145" s="110" t="s">
        <v>1633</v>
      </c>
      <c r="D145" s="110"/>
      <c r="E145" s="111" t="s">
        <v>1634</v>
      </c>
      <c r="F145" s="111"/>
      <c r="G145" s="111"/>
      <c r="H145" s="111"/>
      <c r="I145" s="111"/>
      <c r="J145" s="111"/>
      <c r="K145" s="111"/>
      <c r="L145" s="111"/>
      <c r="M145" s="110"/>
      <c r="N145" s="110"/>
      <c r="O145" s="110"/>
      <c r="P145" s="110"/>
      <c r="Q145" s="110"/>
      <c r="R145" s="110"/>
      <c r="S145" s="110"/>
      <c r="T145" s="110"/>
      <c r="U145" s="110"/>
      <c r="V145" s="110"/>
      <c r="W145" s="110"/>
      <c r="X145" s="110"/>
      <c r="Y145" s="110"/>
      <c r="Z145" s="110"/>
      <c r="AA145" s="110"/>
      <c r="AB145" s="110"/>
      <c r="AC145" s="110"/>
      <c r="AD145" s="110"/>
      <c r="AE145" s="110"/>
      <c r="AF145" s="110"/>
      <c r="AG145" s="110"/>
      <c r="AH145" s="110"/>
      <c r="AI145" s="110"/>
      <c r="AJ145" s="110"/>
      <c r="AK145" s="110"/>
      <c r="AL145" s="110"/>
      <c r="AM145" s="110"/>
      <c r="AN145" s="110"/>
      <c r="AO145" s="110"/>
      <c r="AP145" s="110" t="s">
        <v>1635</v>
      </c>
      <c r="AQ145" s="110" t="s">
        <v>1635</v>
      </c>
      <c r="AR145" s="110" t="s">
        <v>1635</v>
      </c>
      <c r="AS145" s="110" t="s">
        <v>1635</v>
      </c>
      <c r="AT145" s="110" t="s">
        <v>1635</v>
      </c>
      <c r="AU145" s="110" t="s">
        <v>1635</v>
      </c>
      <c r="AV145" s="110" t="s">
        <v>1635</v>
      </c>
      <c r="AW145" s="110" t="s">
        <v>1635</v>
      </c>
      <c r="AX145" s="110" t="s">
        <v>1635</v>
      </c>
      <c r="AY145" s="110" t="s">
        <v>1635</v>
      </c>
      <c r="AZ145" s="110" t="s">
        <v>1635</v>
      </c>
      <c r="BA145" s="110" t="s">
        <v>1635</v>
      </c>
      <c r="BB145" s="110" t="s">
        <v>1635</v>
      </c>
      <c r="BC145" s="110"/>
      <c r="BD145" s="110"/>
      <c r="BE145" s="110"/>
      <c r="BF145" s="110"/>
      <c r="BG145" s="110"/>
      <c r="BH145" s="110"/>
      <c r="BI145" s="110"/>
      <c r="BJ145" s="110"/>
      <c r="BK145" s="110"/>
      <c r="BL145" s="110"/>
      <c r="BM145" s="110"/>
      <c r="BN145" s="110"/>
      <c r="BO145" s="140" t="s">
        <v>1114</v>
      </c>
      <c r="BP145" s="111"/>
      <c r="BQ145" s="111" t="s">
        <v>604</v>
      </c>
      <c r="BR145" s="113"/>
      <c r="BS145" s="68"/>
      <c r="BT145" s="68"/>
      <c r="BU145" s="68"/>
      <c r="BV145" s="68"/>
      <c r="BW145" s="68"/>
      <c r="BX145" s="68"/>
      <c r="BY145" s="68"/>
      <c r="BZ145" s="68"/>
      <c r="CA145" s="68"/>
      <c r="CB145" s="68"/>
      <c r="CC145" s="68"/>
      <c r="CD145" s="68"/>
      <c r="CE145" s="68"/>
      <c r="CF145" s="68"/>
      <c r="CG145" s="68"/>
      <c r="CH145" s="68"/>
      <c r="CI145" s="68"/>
      <c r="CJ145" s="68"/>
      <c r="CK145" s="68"/>
      <c r="CL145" s="68"/>
      <c r="CM145" s="68"/>
      <c r="CN145" s="68"/>
      <c r="CO145" s="68"/>
      <c r="CP145" s="68"/>
      <c r="CQ145" s="68"/>
      <c r="CR145" s="68"/>
      <c r="CS145" s="68"/>
      <c r="CT145" s="68"/>
      <c r="CU145" s="68"/>
      <c r="CV145" s="68"/>
      <c r="CW145" s="68"/>
      <c r="CX145" s="68"/>
      <c r="CY145" s="68"/>
      <c r="CZ145" s="68"/>
      <c r="DA145" s="68"/>
      <c r="DB145" s="68"/>
      <c r="DC145" s="68"/>
      <c r="DD145" s="68"/>
      <c r="DE145" s="68"/>
      <c r="DF145" s="68"/>
      <c r="DG145" s="68"/>
      <c r="DH145" s="68"/>
      <c r="DI145" s="68"/>
      <c r="DJ145" s="68"/>
      <c r="DK145" s="68"/>
      <c r="DL145" s="68"/>
      <c r="DM145" s="68"/>
      <c r="DN145" s="68"/>
      <c r="DO145" s="68"/>
      <c r="DP145" s="68"/>
      <c r="DQ145" s="68"/>
      <c r="DR145" s="68"/>
      <c r="DS145" s="68"/>
      <c r="DT145" s="68"/>
      <c r="DU145" s="68"/>
      <c r="DV145" s="68"/>
      <c r="DW145" s="68"/>
      <c r="DX145" s="68"/>
      <c r="DY145" s="68"/>
      <c r="DZ145" s="68"/>
      <c r="EA145" s="68"/>
      <c r="EB145" s="68"/>
      <c r="EC145" s="68"/>
      <c r="ED145" s="68"/>
      <c r="EE145" s="68"/>
      <c r="EF145" s="68"/>
      <c r="EG145" s="68"/>
      <c r="EH145" s="68"/>
      <c r="EI145" s="68"/>
      <c r="EJ145" s="68"/>
      <c r="EK145" s="68"/>
      <c r="EL145" s="68"/>
      <c r="EM145" s="68"/>
      <c r="EN145" s="68"/>
      <c r="EO145" s="68"/>
      <c r="EP145" s="68"/>
      <c r="EQ145" s="68"/>
      <c r="ER145" s="68"/>
      <c r="ES145" s="68"/>
      <c r="ET145" s="68"/>
      <c r="EU145" s="68"/>
      <c r="EV145" s="68"/>
      <c r="EW145" s="68"/>
      <c r="EX145" s="68"/>
      <c r="EY145" s="68"/>
      <c r="EZ145" s="68"/>
      <c r="FA145" s="68"/>
      <c r="FB145" s="68"/>
      <c r="FC145" s="68"/>
      <c r="FD145" s="68"/>
      <c r="FE145" s="68"/>
      <c r="FF145" s="68"/>
      <c r="FG145" s="68"/>
      <c r="FH145" s="68"/>
      <c r="FI145" s="68"/>
      <c r="FJ145" s="68"/>
      <c r="FK145" s="68"/>
      <c r="FL145" s="68"/>
      <c r="FM145" s="68"/>
      <c r="FN145" s="68"/>
      <c r="FO145" s="68"/>
      <c r="FP145" s="68"/>
      <c r="FQ145" s="68"/>
      <c r="FR145" s="68"/>
      <c r="FS145" s="68"/>
      <c r="FT145" s="68"/>
      <c r="FU145" s="68"/>
      <c r="FV145" s="68"/>
      <c r="FW145" s="68"/>
      <c r="FX145" s="68"/>
      <c r="FY145" s="68"/>
      <c r="FZ145" s="68"/>
      <c r="GA145" s="68"/>
      <c r="GB145" s="68"/>
      <c r="GC145" s="68"/>
      <c r="GD145" s="68"/>
      <c r="GE145" s="68"/>
      <c r="GF145" s="68"/>
      <c r="GG145" s="68"/>
      <c r="GH145" s="68"/>
      <c r="GI145" s="68"/>
      <c r="GJ145" s="68"/>
      <c r="GK145" s="68"/>
      <c r="GL145" s="68"/>
      <c r="GM145" s="68"/>
      <c r="GN145" s="68"/>
      <c r="GO145" s="68"/>
      <c r="GP145" s="68"/>
      <c r="GQ145" s="68"/>
      <c r="GR145" s="68"/>
      <c r="GS145" s="68"/>
      <c r="GT145" s="68"/>
      <c r="GU145" s="68"/>
      <c r="GV145" s="68"/>
      <c r="GW145" s="68"/>
      <c r="GX145" s="68"/>
      <c r="GY145" s="68"/>
    </row>
    <row r="146" spans="1:207" s="89" customFormat="1" ht="170.1" customHeight="1" x14ac:dyDescent="0.25">
      <c r="A146" s="80" t="s">
        <v>1636</v>
      </c>
      <c r="B146" s="81" t="s">
        <v>1563</v>
      </c>
      <c r="C146" s="81" t="s">
        <v>1564</v>
      </c>
      <c r="D146" s="73"/>
      <c r="E146" s="73" t="s">
        <v>380</v>
      </c>
      <c r="F146" s="73"/>
      <c r="G146" s="73"/>
      <c r="H146" s="73"/>
      <c r="I146" s="73"/>
      <c r="J146" s="73"/>
      <c r="K146" s="81"/>
      <c r="L146" s="81"/>
      <c r="M146" s="81"/>
      <c r="N146" s="81"/>
      <c r="O146" s="81"/>
      <c r="P146" s="81"/>
      <c r="Q146" s="81"/>
      <c r="R146" s="81"/>
      <c r="S146" s="81"/>
      <c r="T146" s="81"/>
      <c r="U146" s="81"/>
      <c r="V146" s="81"/>
      <c r="W146" s="81"/>
      <c r="X146" s="81"/>
      <c r="Y146" s="81"/>
      <c r="Z146" s="81"/>
      <c r="AA146" s="81"/>
      <c r="AB146" s="81"/>
      <c r="AC146" s="81" t="s">
        <v>1637</v>
      </c>
      <c r="AD146" s="81" t="s">
        <v>1637</v>
      </c>
      <c r="AE146" s="81" t="s">
        <v>1638</v>
      </c>
      <c r="AF146" s="81" t="s">
        <v>1639</v>
      </c>
      <c r="AG146" s="81" t="s">
        <v>1640</v>
      </c>
      <c r="AH146" s="81" t="s">
        <v>1641</v>
      </c>
      <c r="AI146" s="81" t="s">
        <v>1642</v>
      </c>
      <c r="AJ146" s="81" t="s">
        <v>1643</v>
      </c>
      <c r="AK146" s="81" t="s">
        <v>1643</v>
      </c>
      <c r="AL146" s="81" t="s">
        <v>1644</v>
      </c>
      <c r="AM146" s="81" t="s">
        <v>1645</v>
      </c>
      <c r="AN146" s="81" t="s">
        <v>1645</v>
      </c>
      <c r="AO146" s="81" t="s">
        <v>1646</v>
      </c>
      <c r="AP146" s="81" t="s">
        <v>1647</v>
      </c>
      <c r="AQ146" s="81" t="s">
        <v>1648</v>
      </c>
      <c r="AR146" s="81" t="s">
        <v>1649</v>
      </c>
      <c r="AS146" s="81" t="s">
        <v>1649</v>
      </c>
      <c r="AT146" s="81" t="s">
        <v>1649</v>
      </c>
      <c r="AU146" s="81" t="s">
        <v>1649</v>
      </c>
      <c r="AV146" s="81" t="s">
        <v>1649</v>
      </c>
      <c r="AW146" s="81" t="s">
        <v>1649</v>
      </c>
      <c r="AX146" s="81" t="s">
        <v>1649</v>
      </c>
      <c r="AY146" s="81" t="s">
        <v>1649</v>
      </c>
      <c r="AZ146" s="81" t="s">
        <v>1649</v>
      </c>
      <c r="BA146" s="81" t="s">
        <v>1649</v>
      </c>
      <c r="BB146" s="81" t="s">
        <v>1649</v>
      </c>
      <c r="BC146" s="81"/>
      <c r="BD146" s="81"/>
      <c r="BE146" s="81"/>
      <c r="BF146" s="81"/>
      <c r="BG146" s="81"/>
      <c r="BH146" s="81"/>
      <c r="BI146" s="81"/>
      <c r="BJ146" s="81"/>
      <c r="BK146" s="81"/>
      <c r="BL146" s="81"/>
      <c r="BM146" s="81"/>
      <c r="BN146" s="81"/>
      <c r="BO146" s="140" t="s">
        <v>1114</v>
      </c>
      <c r="BP146" s="73"/>
      <c r="BQ146" s="81" t="s">
        <v>604</v>
      </c>
      <c r="BR146" s="113">
        <v>44641</v>
      </c>
      <c r="BS146" s="68"/>
      <c r="BT146" s="68"/>
      <c r="BU146" s="68"/>
      <c r="BV146" s="68"/>
      <c r="BW146" s="68"/>
      <c r="BX146" s="68"/>
      <c r="BY146" s="68"/>
      <c r="BZ146" s="68"/>
      <c r="CA146" s="68"/>
      <c r="CB146" s="68"/>
      <c r="CC146" s="68"/>
      <c r="CD146" s="68"/>
      <c r="CE146" s="68"/>
      <c r="CF146" s="68"/>
      <c r="CG146" s="68"/>
      <c r="CH146" s="68"/>
      <c r="CI146" s="68"/>
      <c r="CJ146" s="68"/>
      <c r="CK146" s="68"/>
      <c r="CL146" s="68"/>
      <c r="CM146" s="68"/>
      <c r="CN146" s="68"/>
      <c r="CO146" s="68"/>
      <c r="CP146" s="68"/>
      <c r="CQ146" s="68"/>
      <c r="CR146" s="68"/>
      <c r="CS146" s="68"/>
      <c r="CT146" s="68"/>
      <c r="CU146" s="68"/>
      <c r="CV146" s="68"/>
      <c r="CW146" s="68"/>
      <c r="CX146" s="68"/>
      <c r="CY146" s="68"/>
      <c r="CZ146" s="68"/>
      <c r="DA146" s="68"/>
      <c r="DB146" s="68"/>
      <c r="DC146" s="68"/>
      <c r="DD146" s="68"/>
      <c r="DE146" s="68"/>
      <c r="DF146" s="68"/>
      <c r="DG146" s="68"/>
      <c r="DH146" s="68"/>
      <c r="DI146" s="68"/>
      <c r="DJ146" s="68"/>
      <c r="DK146" s="68"/>
      <c r="DL146" s="68"/>
      <c r="DM146" s="68"/>
      <c r="DN146" s="68"/>
      <c r="DO146" s="68"/>
      <c r="DP146" s="68"/>
      <c r="DQ146" s="68"/>
      <c r="DR146" s="68"/>
      <c r="DS146" s="68"/>
      <c r="DT146" s="68"/>
      <c r="DU146" s="68"/>
      <c r="DV146" s="68"/>
      <c r="DW146" s="68"/>
      <c r="DX146" s="68"/>
      <c r="DY146" s="68"/>
      <c r="DZ146" s="68"/>
      <c r="EA146" s="68"/>
      <c r="EB146" s="68"/>
      <c r="EC146" s="68"/>
      <c r="ED146" s="68"/>
      <c r="EE146" s="68"/>
      <c r="EF146" s="68"/>
      <c r="EG146" s="68"/>
      <c r="EH146" s="68"/>
      <c r="EI146" s="68"/>
      <c r="EJ146" s="68"/>
      <c r="EK146" s="68"/>
      <c r="EL146" s="68"/>
      <c r="EM146" s="68"/>
      <c r="EN146" s="68"/>
      <c r="EO146" s="68"/>
      <c r="EP146" s="68"/>
      <c r="EQ146" s="68"/>
      <c r="ER146" s="68"/>
      <c r="ES146" s="68"/>
      <c r="ET146" s="68"/>
      <c r="EU146" s="68"/>
      <c r="EV146" s="68"/>
      <c r="EW146" s="68"/>
      <c r="EX146" s="68"/>
      <c r="EY146" s="68"/>
      <c r="EZ146" s="68"/>
      <c r="FA146" s="68"/>
      <c r="FB146" s="68"/>
      <c r="FC146" s="68"/>
      <c r="FD146" s="68"/>
      <c r="FE146" s="68"/>
      <c r="FF146" s="68"/>
      <c r="FG146" s="68"/>
      <c r="FH146" s="68"/>
      <c r="FI146" s="68"/>
      <c r="FJ146" s="68"/>
      <c r="FK146" s="68"/>
      <c r="FL146" s="68"/>
      <c r="FM146" s="68"/>
      <c r="FN146" s="68"/>
      <c r="FO146" s="68"/>
      <c r="FP146" s="68"/>
      <c r="FQ146" s="68"/>
      <c r="FR146" s="68"/>
      <c r="FS146" s="68"/>
      <c r="FT146" s="68"/>
      <c r="FU146" s="68"/>
      <c r="FV146" s="68"/>
      <c r="FW146" s="68"/>
      <c r="FX146" s="68"/>
      <c r="FY146" s="68"/>
      <c r="FZ146" s="68"/>
      <c r="GA146" s="68"/>
      <c r="GB146" s="68"/>
      <c r="GC146" s="68"/>
      <c r="GD146" s="68"/>
      <c r="GE146" s="68"/>
      <c r="GF146" s="68"/>
      <c r="GG146" s="68"/>
      <c r="GH146" s="68"/>
      <c r="GI146" s="68"/>
      <c r="GJ146" s="68"/>
      <c r="GK146" s="68"/>
      <c r="GL146" s="68"/>
      <c r="GM146" s="68"/>
      <c r="GN146" s="68"/>
      <c r="GO146" s="68"/>
      <c r="GP146" s="68"/>
      <c r="GQ146" s="68"/>
      <c r="GR146" s="68"/>
      <c r="GS146" s="68"/>
      <c r="GT146" s="68"/>
      <c r="GU146" s="68"/>
      <c r="GV146" s="68"/>
      <c r="GW146" s="68"/>
      <c r="GX146" s="68"/>
      <c r="GY146" s="68"/>
    </row>
    <row r="147" spans="1:207" s="89" customFormat="1" ht="60" x14ac:dyDescent="0.25">
      <c r="A147" s="109" t="s">
        <v>1650</v>
      </c>
      <c r="B147" s="110" t="s">
        <v>1651</v>
      </c>
      <c r="C147" s="110" t="s">
        <v>1207</v>
      </c>
      <c r="D147" s="110"/>
      <c r="E147" s="110" t="s">
        <v>1652</v>
      </c>
      <c r="F147" s="111"/>
      <c r="G147" s="111"/>
      <c r="H147" s="111"/>
      <c r="I147" s="111"/>
      <c r="J147" s="111"/>
      <c r="K147" s="111"/>
      <c r="L147" s="111"/>
      <c r="M147" s="110"/>
      <c r="N147" s="110"/>
      <c r="O147" s="110"/>
      <c r="P147" s="110"/>
      <c r="Q147" s="110"/>
      <c r="R147" s="110"/>
      <c r="S147" s="110"/>
      <c r="T147" s="110"/>
      <c r="U147" s="110"/>
      <c r="V147" s="110"/>
      <c r="W147" s="110"/>
      <c r="X147" s="110"/>
      <c r="Y147" s="110"/>
      <c r="Z147" s="110"/>
      <c r="AA147" s="110"/>
      <c r="AB147" s="110"/>
      <c r="AC147" s="110"/>
      <c r="AD147" s="110"/>
      <c r="AE147" s="110"/>
      <c r="AF147" s="110"/>
      <c r="AG147" s="110"/>
      <c r="AH147" s="110"/>
      <c r="AI147" s="110"/>
      <c r="AJ147" s="110"/>
      <c r="AK147" s="110"/>
      <c r="AL147" s="110"/>
      <c r="AM147" s="110"/>
      <c r="AN147" s="110"/>
      <c r="AO147" s="110"/>
      <c r="AP147" s="110"/>
      <c r="AQ147" s="110" t="s">
        <v>1653</v>
      </c>
      <c r="AR147" s="110" t="s">
        <v>1654</v>
      </c>
      <c r="AS147" s="110" t="s">
        <v>1654</v>
      </c>
      <c r="AT147" s="110" t="s">
        <v>1654</v>
      </c>
      <c r="AU147" s="110" t="s">
        <v>1654</v>
      </c>
      <c r="AV147" s="110" t="s">
        <v>1654</v>
      </c>
      <c r="AW147" s="110" t="s">
        <v>1654</v>
      </c>
      <c r="AX147" s="110" t="s">
        <v>1654</v>
      </c>
      <c r="AY147" s="110" t="s">
        <v>1654</v>
      </c>
      <c r="AZ147" s="110" t="s">
        <v>1654</v>
      </c>
      <c r="BA147" s="110" t="s">
        <v>1654</v>
      </c>
      <c r="BB147" s="110" t="s">
        <v>1654</v>
      </c>
      <c r="BC147" s="110"/>
      <c r="BD147" s="110"/>
      <c r="BE147" s="110"/>
      <c r="BF147" s="110"/>
      <c r="BG147" s="110"/>
      <c r="BH147" s="110"/>
      <c r="BI147" s="110"/>
      <c r="BJ147" s="110"/>
      <c r="BK147" s="110"/>
      <c r="BL147" s="110"/>
      <c r="BM147" s="110"/>
      <c r="BN147" s="110"/>
      <c r="BO147" s="140" t="s">
        <v>1114</v>
      </c>
      <c r="BP147" s="111"/>
      <c r="BQ147" s="111" t="s">
        <v>1252</v>
      </c>
      <c r="BR147" s="113">
        <v>44641</v>
      </c>
      <c r="BS147" s="68"/>
      <c r="BT147" s="68"/>
      <c r="BU147" s="68"/>
      <c r="BV147" s="68"/>
      <c r="BW147" s="68"/>
      <c r="BX147" s="68"/>
      <c r="BY147" s="68"/>
      <c r="BZ147" s="68"/>
      <c r="CA147" s="68"/>
      <c r="CB147" s="68"/>
      <c r="CC147" s="68"/>
      <c r="CD147" s="68"/>
      <c r="CE147" s="68"/>
      <c r="CF147" s="68"/>
      <c r="CG147" s="68"/>
      <c r="CH147" s="68"/>
      <c r="CI147" s="68"/>
      <c r="CJ147" s="68"/>
      <c r="CK147" s="68"/>
      <c r="CL147" s="68"/>
      <c r="CM147" s="68"/>
      <c r="CN147" s="68"/>
      <c r="CO147" s="68"/>
      <c r="CP147" s="68"/>
      <c r="CQ147" s="68"/>
      <c r="CR147" s="68"/>
      <c r="CS147" s="68"/>
      <c r="CT147" s="68"/>
      <c r="CU147" s="68"/>
      <c r="CV147" s="68"/>
      <c r="CW147" s="68"/>
      <c r="CX147" s="68"/>
      <c r="CY147" s="68"/>
      <c r="CZ147" s="68"/>
      <c r="DA147" s="68"/>
      <c r="DB147" s="68"/>
      <c r="DC147" s="68"/>
      <c r="DD147" s="68"/>
      <c r="DE147" s="68"/>
      <c r="DF147" s="68"/>
      <c r="DG147" s="68"/>
      <c r="DH147" s="68"/>
      <c r="DI147" s="68"/>
      <c r="DJ147" s="68"/>
      <c r="DK147" s="68"/>
      <c r="DL147" s="68"/>
      <c r="DM147" s="68"/>
      <c r="DN147" s="68"/>
      <c r="DO147" s="68"/>
      <c r="DP147" s="68"/>
      <c r="DQ147" s="68"/>
      <c r="DR147" s="68"/>
      <c r="DS147" s="68"/>
      <c r="DT147" s="68"/>
      <c r="DU147" s="68"/>
      <c r="DV147" s="68"/>
      <c r="DW147" s="68"/>
      <c r="DX147" s="68"/>
      <c r="DY147" s="68"/>
      <c r="DZ147" s="68"/>
      <c r="EA147" s="68"/>
      <c r="EB147" s="68"/>
      <c r="EC147" s="68"/>
      <c r="ED147" s="68"/>
      <c r="EE147" s="68"/>
      <c r="EF147" s="68"/>
      <c r="EG147" s="68"/>
      <c r="EH147" s="68"/>
      <c r="EI147" s="68"/>
      <c r="EJ147" s="68"/>
      <c r="EK147" s="68"/>
      <c r="EL147" s="68"/>
      <c r="EM147" s="68"/>
      <c r="EN147" s="68"/>
      <c r="EO147" s="68"/>
      <c r="EP147" s="68"/>
      <c r="EQ147" s="68"/>
      <c r="ER147" s="68"/>
      <c r="ES147" s="68"/>
      <c r="ET147" s="68"/>
      <c r="EU147" s="68"/>
      <c r="EV147" s="68"/>
      <c r="EW147" s="68"/>
      <c r="EX147" s="68"/>
      <c r="EY147" s="68"/>
      <c r="EZ147" s="68"/>
      <c r="FA147" s="68"/>
      <c r="FB147" s="68"/>
      <c r="FC147" s="68"/>
      <c r="FD147" s="68"/>
      <c r="FE147" s="68"/>
      <c r="FF147" s="68"/>
      <c r="FG147" s="68"/>
      <c r="FH147" s="68"/>
      <c r="FI147" s="68"/>
      <c r="FJ147" s="68"/>
      <c r="FK147" s="68"/>
      <c r="FL147" s="68"/>
      <c r="FM147" s="68"/>
      <c r="FN147" s="68"/>
      <c r="FO147" s="68"/>
      <c r="FP147" s="68"/>
      <c r="FQ147" s="68"/>
      <c r="FR147" s="68"/>
      <c r="FS147" s="68"/>
      <c r="FT147" s="68"/>
      <c r="FU147" s="68"/>
      <c r="FV147" s="68"/>
      <c r="FW147" s="68"/>
      <c r="FX147" s="68"/>
      <c r="FY147" s="68"/>
      <c r="FZ147" s="68"/>
      <c r="GA147" s="68"/>
      <c r="GB147" s="68"/>
      <c r="GC147" s="68"/>
      <c r="GD147" s="68"/>
      <c r="GE147" s="68"/>
      <c r="GF147" s="68"/>
      <c r="GG147" s="68"/>
      <c r="GH147" s="68"/>
      <c r="GI147" s="68"/>
      <c r="GJ147" s="68"/>
      <c r="GK147" s="68"/>
      <c r="GL147" s="68"/>
      <c r="GM147" s="68"/>
      <c r="GN147" s="68"/>
      <c r="GO147" s="68"/>
      <c r="GP147" s="68"/>
      <c r="GQ147" s="68"/>
      <c r="GR147" s="68"/>
      <c r="GS147" s="68"/>
      <c r="GT147" s="68"/>
      <c r="GU147" s="68"/>
      <c r="GV147" s="68"/>
      <c r="GW147" s="68"/>
      <c r="GX147" s="68"/>
      <c r="GY147" s="68"/>
    </row>
    <row r="148" spans="1:207" s="89" customFormat="1" ht="120" x14ac:dyDescent="0.25">
      <c r="A148" s="80" t="s">
        <v>1655</v>
      </c>
      <c r="B148" s="81" t="s">
        <v>1656</v>
      </c>
      <c r="C148" s="81" t="s">
        <v>1657</v>
      </c>
      <c r="D148" s="73" t="s">
        <v>231</v>
      </c>
      <c r="E148" s="73" t="s">
        <v>380</v>
      </c>
      <c r="F148" s="73" t="s">
        <v>100</v>
      </c>
      <c r="G148" s="73" t="s">
        <v>100</v>
      </c>
      <c r="H148" s="73" t="s">
        <v>100</v>
      </c>
      <c r="I148" s="73" t="s">
        <v>100</v>
      </c>
      <c r="J148" s="73" t="s">
        <v>100</v>
      </c>
      <c r="K148" s="81" t="s">
        <v>100</v>
      </c>
      <c r="L148" s="81" t="s">
        <v>100</v>
      </c>
      <c r="M148" s="81" t="s">
        <v>100</v>
      </c>
      <c r="N148" s="81" t="s">
        <v>100</v>
      </c>
      <c r="O148" s="81" t="s">
        <v>100</v>
      </c>
      <c r="P148" s="81" t="s">
        <v>100</v>
      </c>
      <c r="Q148" s="81" t="s">
        <v>100</v>
      </c>
      <c r="R148" s="81" t="s">
        <v>100</v>
      </c>
      <c r="S148" s="81" t="s">
        <v>1658</v>
      </c>
      <c r="T148" s="81" t="s">
        <v>1659</v>
      </c>
      <c r="U148" s="81" t="s">
        <v>109</v>
      </c>
      <c r="V148" s="81" t="s">
        <v>109</v>
      </c>
      <c r="W148" s="81" t="s">
        <v>109</v>
      </c>
      <c r="X148" s="81" t="s">
        <v>109</v>
      </c>
      <c r="Y148" s="81" t="s">
        <v>109</v>
      </c>
      <c r="Z148" s="81" t="s">
        <v>109</v>
      </c>
      <c r="AA148" s="81" t="s">
        <v>109</v>
      </c>
      <c r="AB148" s="81" t="s">
        <v>109</v>
      </c>
      <c r="AC148" s="81" t="s">
        <v>1660</v>
      </c>
      <c r="AD148" s="81" t="s">
        <v>1660</v>
      </c>
      <c r="AE148" s="81"/>
      <c r="AF148" s="81"/>
      <c r="AG148" s="81"/>
      <c r="AH148" s="81"/>
      <c r="AI148" s="81"/>
      <c r="AJ148" s="81"/>
      <c r="AK148" s="81"/>
      <c r="AL148" s="81"/>
      <c r="AM148" s="81"/>
      <c r="AN148" s="81"/>
      <c r="AO148" s="81"/>
      <c r="AP148" s="81"/>
      <c r="AQ148" s="81"/>
      <c r="AR148" s="81"/>
      <c r="AS148" s="81"/>
      <c r="AT148" s="81"/>
      <c r="AU148" s="81"/>
      <c r="AV148" s="81"/>
      <c r="AW148" s="81"/>
      <c r="AX148" s="81"/>
      <c r="AY148" s="81"/>
      <c r="AZ148" s="81"/>
      <c r="BA148" s="81"/>
      <c r="BB148" s="81"/>
      <c r="BC148" s="81"/>
      <c r="BD148" s="81"/>
      <c r="BE148" s="81"/>
      <c r="BF148" s="81"/>
      <c r="BG148" s="81"/>
      <c r="BH148" s="81"/>
      <c r="BI148" s="81"/>
      <c r="BJ148" s="81"/>
      <c r="BK148" s="81"/>
      <c r="BL148" s="81"/>
      <c r="BM148" s="81"/>
      <c r="BN148" s="81"/>
      <c r="BO148" s="140" t="s">
        <v>1114</v>
      </c>
      <c r="BP148" s="81"/>
      <c r="BQ148" s="73" t="s">
        <v>604</v>
      </c>
      <c r="BR148" s="83">
        <v>44417</v>
      </c>
      <c r="BS148" s="68"/>
      <c r="BT148" s="68"/>
      <c r="BU148" s="68"/>
      <c r="BV148" s="68"/>
      <c r="BW148" s="68"/>
      <c r="BX148" s="68"/>
      <c r="BY148" s="68"/>
      <c r="BZ148" s="68"/>
      <c r="CA148" s="68"/>
      <c r="CB148" s="68"/>
      <c r="CC148" s="68"/>
      <c r="CD148" s="68"/>
      <c r="CE148" s="68"/>
      <c r="CF148" s="68"/>
      <c r="CG148" s="68"/>
      <c r="CH148" s="68"/>
      <c r="CI148" s="68"/>
      <c r="CJ148" s="68"/>
      <c r="CK148" s="68"/>
      <c r="CL148" s="68"/>
      <c r="CM148" s="68"/>
      <c r="CN148" s="68"/>
      <c r="CO148" s="68"/>
      <c r="CP148" s="68"/>
      <c r="CQ148" s="68"/>
      <c r="CR148" s="68"/>
      <c r="CS148" s="68"/>
      <c r="CT148" s="68"/>
      <c r="CU148" s="68"/>
      <c r="CV148" s="68"/>
      <c r="CW148" s="68"/>
      <c r="CX148" s="68"/>
      <c r="CY148" s="68"/>
      <c r="CZ148" s="68"/>
      <c r="DA148" s="68"/>
      <c r="DB148" s="68"/>
      <c r="DC148" s="68"/>
      <c r="DD148" s="68"/>
      <c r="DE148" s="68"/>
      <c r="DF148" s="68"/>
      <c r="DG148" s="68"/>
      <c r="DH148" s="68"/>
      <c r="DI148" s="68"/>
      <c r="DJ148" s="68"/>
      <c r="DK148" s="68"/>
      <c r="DL148" s="68"/>
      <c r="DM148" s="68"/>
      <c r="DN148" s="68"/>
      <c r="DO148" s="68"/>
      <c r="DP148" s="68"/>
      <c r="DQ148" s="68"/>
      <c r="DR148" s="68"/>
      <c r="DS148" s="68"/>
      <c r="DT148" s="68"/>
      <c r="DU148" s="68"/>
      <c r="DV148" s="68"/>
      <c r="DW148" s="68"/>
      <c r="DX148" s="68"/>
      <c r="DY148" s="68"/>
      <c r="DZ148" s="68"/>
      <c r="EA148" s="68"/>
      <c r="EB148" s="68"/>
      <c r="EC148" s="68"/>
      <c r="ED148" s="68"/>
      <c r="EE148" s="68"/>
      <c r="EF148" s="68"/>
      <c r="EG148" s="68"/>
      <c r="EH148" s="68"/>
      <c r="EI148" s="68"/>
      <c r="EJ148" s="68"/>
      <c r="EK148" s="68"/>
      <c r="EL148" s="68"/>
      <c r="EM148" s="68"/>
      <c r="EN148" s="68"/>
      <c r="EO148" s="68"/>
      <c r="EP148" s="68"/>
      <c r="EQ148" s="68"/>
      <c r="ER148" s="68"/>
      <c r="ES148" s="68"/>
      <c r="ET148" s="68"/>
      <c r="EU148" s="68"/>
      <c r="EV148" s="68"/>
      <c r="EW148" s="68"/>
      <c r="EX148" s="68"/>
      <c r="EY148" s="68"/>
      <c r="EZ148" s="68"/>
      <c r="FA148" s="68"/>
      <c r="FB148" s="68"/>
      <c r="FC148" s="68"/>
      <c r="FD148" s="68"/>
      <c r="FE148" s="68"/>
      <c r="FF148" s="68"/>
      <c r="FG148" s="68"/>
      <c r="FH148" s="68"/>
      <c r="FI148" s="68"/>
      <c r="FJ148" s="68"/>
      <c r="FK148" s="68"/>
      <c r="FL148" s="68"/>
      <c r="FM148" s="68"/>
      <c r="FN148" s="68"/>
      <c r="FO148" s="68"/>
      <c r="FP148" s="68"/>
      <c r="FQ148" s="68"/>
      <c r="FR148" s="68"/>
      <c r="FS148" s="68"/>
      <c r="FT148" s="68"/>
      <c r="FU148" s="68"/>
      <c r="FV148" s="68"/>
      <c r="FW148" s="68"/>
      <c r="FX148" s="68"/>
      <c r="FY148" s="68"/>
      <c r="FZ148" s="68"/>
      <c r="GA148" s="68"/>
      <c r="GB148" s="68"/>
      <c r="GC148" s="68"/>
      <c r="GD148" s="68"/>
      <c r="GE148" s="68"/>
      <c r="GF148" s="68"/>
      <c r="GG148" s="68"/>
      <c r="GH148" s="68"/>
      <c r="GI148" s="68"/>
      <c r="GJ148" s="68"/>
      <c r="GK148" s="68"/>
      <c r="GL148" s="68"/>
      <c r="GM148" s="68"/>
      <c r="GN148" s="68"/>
      <c r="GO148" s="68"/>
      <c r="GP148" s="68"/>
      <c r="GQ148" s="68"/>
      <c r="GR148" s="68"/>
      <c r="GS148" s="68"/>
      <c r="GT148" s="68"/>
      <c r="GU148" s="68"/>
      <c r="GV148" s="68"/>
      <c r="GW148" s="68"/>
      <c r="GX148" s="68"/>
      <c r="GY148" s="68"/>
    </row>
    <row r="149" spans="1:207" s="89" customFormat="1" ht="90" x14ac:dyDescent="0.25">
      <c r="A149" s="109" t="s">
        <v>1661</v>
      </c>
      <c r="B149" s="110" t="s">
        <v>1662</v>
      </c>
      <c r="C149" s="110" t="s">
        <v>1663</v>
      </c>
      <c r="D149" s="110"/>
      <c r="E149" s="110" t="s">
        <v>380</v>
      </c>
      <c r="F149" s="111"/>
      <c r="G149" s="111"/>
      <c r="H149" s="111"/>
      <c r="I149" s="111"/>
      <c r="J149" s="111"/>
      <c r="K149" s="111"/>
      <c r="L149" s="111"/>
      <c r="M149" s="110"/>
      <c r="N149" s="110"/>
      <c r="O149" s="110"/>
      <c r="P149" s="110"/>
      <c r="Q149" s="110"/>
      <c r="R149" s="110"/>
      <c r="S149" s="110"/>
      <c r="T149" s="110"/>
      <c r="U149" s="110"/>
      <c r="V149" s="110"/>
      <c r="W149" s="110"/>
      <c r="X149" s="110"/>
      <c r="Y149" s="110"/>
      <c r="Z149" s="110"/>
      <c r="AA149" s="110"/>
      <c r="AB149" s="110"/>
      <c r="AC149" s="110"/>
      <c r="AD149" s="110"/>
      <c r="AE149" s="110"/>
      <c r="AF149" s="110"/>
      <c r="AG149" s="110"/>
      <c r="AH149" s="110"/>
      <c r="AI149" s="110"/>
      <c r="AJ149" s="110"/>
      <c r="AK149" s="110"/>
      <c r="AL149" s="110" t="s">
        <v>1664</v>
      </c>
      <c r="AM149" s="110" t="s">
        <v>1665</v>
      </c>
      <c r="AN149" s="110" t="s">
        <v>1666</v>
      </c>
      <c r="AO149" s="110" t="s">
        <v>1667</v>
      </c>
      <c r="AP149" s="110" t="s">
        <v>1668</v>
      </c>
      <c r="AQ149" s="110" t="s">
        <v>1669</v>
      </c>
      <c r="AR149" s="110" t="s">
        <v>1669</v>
      </c>
      <c r="AS149" s="110" t="s">
        <v>151</v>
      </c>
      <c r="AT149" s="110" t="s">
        <v>151</v>
      </c>
      <c r="AU149" s="110" t="s">
        <v>151</v>
      </c>
      <c r="AV149" s="110" t="s">
        <v>151</v>
      </c>
      <c r="AW149" s="110" t="s">
        <v>151</v>
      </c>
      <c r="AX149" s="110" t="s">
        <v>151</v>
      </c>
      <c r="AY149" s="110" t="s">
        <v>151</v>
      </c>
      <c r="AZ149" s="110" t="s">
        <v>151</v>
      </c>
      <c r="BA149" s="110" t="s">
        <v>151</v>
      </c>
      <c r="BB149" s="110" t="s">
        <v>151</v>
      </c>
      <c r="BC149" s="110"/>
      <c r="BD149" s="110"/>
      <c r="BE149" s="110"/>
      <c r="BF149" s="110"/>
      <c r="BG149" s="110"/>
      <c r="BH149" s="110"/>
      <c r="BI149" s="110"/>
      <c r="BJ149" s="110"/>
      <c r="BK149" s="110"/>
      <c r="BL149" s="110"/>
      <c r="BM149" s="110"/>
      <c r="BN149" s="110"/>
      <c r="BO149" s="140" t="s">
        <v>1114</v>
      </c>
      <c r="BP149" s="111"/>
      <c r="BQ149" s="111" t="s">
        <v>1050</v>
      </c>
      <c r="BR149" s="113">
        <v>44648</v>
      </c>
      <c r="BS149" s="68"/>
      <c r="BT149" s="68"/>
      <c r="BU149" s="68"/>
      <c r="BV149" s="68"/>
      <c r="BW149" s="68"/>
      <c r="BX149" s="68"/>
      <c r="BY149" s="68"/>
      <c r="BZ149" s="68"/>
      <c r="CA149" s="68"/>
      <c r="CB149" s="68"/>
      <c r="CC149" s="68"/>
      <c r="CD149" s="68"/>
      <c r="CE149" s="68"/>
      <c r="CF149" s="68"/>
      <c r="CG149" s="68"/>
      <c r="CH149" s="68"/>
      <c r="CI149" s="68"/>
      <c r="CJ149" s="68"/>
      <c r="CK149" s="68"/>
      <c r="CL149" s="68"/>
      <c r="CM149" s="68"/>
      <c r="CN149" s="68"/>
      <c r="CO149" s="68"/>
      <c r="CP149" s="68"/>
      <c r="CQ149" s="68"/>
      <c r="CR149" s="68"/>
      <c r="CS149" s="68"/>
      <c r="CT149" s="68"/>
      <c r="CU149" s="68"/>
      <c r="CV149" s="68"/>
      <c r="CW149" s="68"/>
      <c r="CX149" s="68"/>
      <c r="CY149" s="68"/>
      <c r="CZ149" s="68"/>
      <c r="DA149" s="68"/>
      <c r="DB149" s="68"/>
      <c r="DC149" s="68"/>
      <c r="DD149" s="68"/>
      <c r="DE149" s="68"/>
      <c r="DF149" s="68"/>
      <c r="DG149" s="68"/>
      <c r="DH149" s="68"/>
      <c r="DI149" s="68"/>
      <c r="DJ149" s="68"/>
      <c r="DK149" s="68"/>
      <c r="DL149" s="68"/>
      <c r="DM149" s="68"/>
      <c r="DN149" s="68"/>
      <c r="DO149" s="68"/>
      <c r="DP149" s="68"/>
      <c r="DQ149" s="68"/>
      <c r="DR149" s="68"/>
      <c r="DS149" s="68"/>
      <c r="DT149" s="68"/>
      <c r="DU149" s="68"/>
      <c r="DV149" s="68"/>
      <c r="DW149" s="68"/>
      <c r="DX149" s="68"/>
      <c r="DY149" s="68"/>
      <c r="DZ149" s="68"/>
      <c r="EA149" s="68"/>
      <c r="EB149" s="68"/>
      <c r="EC149" s="68"/>
      <c r="ED149" s="68"/>
      <c r="EE149" s="68"/>
      <c r="EF149" s="68"/>
      <c r="EG149" s="68"/>
      <c r="EH149" s="68"/>
      <c r="EI149" s="68"/>
      <c r="EJ149" s="68"/>
      <c r="EK149" s="68"/>
      <c r="EL149" s="68"/>
      <c r="EM149" s="68"/>
      <c r="EN149" s="68"/>
      <c r="EO149" s="68"/>
      <c r="EP149" s="68"/>
      <c r="EQ149" s="68"/>
      <c r="ER149" s="68"/>
      <c r="ES149" s="68"/>
      <c r="ET149" s="68"/>
      <c r="EU149" s="68"/>
      <c r="EV149" s="68"/>
      <c r="EW149" s="68"/>
      <c r="EX149" s="68"/>
      <c r="EY149" s="68"/>
      <c r="EZ149" s="68"/>
      <c r="FA149" s="68"/>
      <c r="FB149" s="68"/>
      <c r="FC149" s="68"/>
      <c r="FD149" s="68"/>
      <c r="FE149" s="68"/>
      <c r="FF149" s="68"/>
      <c r="FG149" s="68"/>
      <c r="FH149" s="68"/>
      <c r="FI149" s="68"/>
      <c r="FJ149" s="68"/>
      <c r="FK149" s="68"/>
      <c r="FL149" s="68"/>
      <c r="FM149" s="68"/>
      <c r="FN149" s="68"/>
      <c r="FO149" s="68"/>
      <c r="FP149" s="68"/>
      <c r="FQ149" s="68"/>
      <c r="FR149" s="68"/>
      <c r="FS149" s="68"/>
      <c r="FT149" s="68"/>
      <c r="FU149" s="68"/>
      <c r="FV149" s="68"/>
      <c r="FW149" s="68"/>
      <c r="FX149" s="68"/>
      <c r="FY149" s="68"/>
      <c r="FZ149" s="68"/>
      <c r="GA149" s="68"/>
      <c r="GB149" s="68"/>
      <c r="GC149" s="68"/>
      <c r="GD149" s="68"/>
      <c r="GE149" s="68"/>
      <c r="GF149" s="68"/>
      <c r="GG149" s="68"/>
      <c r="GH149" s="68"/>
      <c r="GI149" s="68"/>
      <c r="GJ149" s="68"/>
      <c r="GK149" s="68"/>
      <c r="GL149" s="68"/>
      <c r="GM149" s="68"/>
      <c r="GN149" s="68"/>
      <c r="GO149" s="68"/>
      <c r="GP149" s="68"/>
      <c r="GQ149" s="68"/>
      <c r="GR149" s="68"/>
      <c r="GS149" s="68"/>
      <c r="GT149" s="68"/>
      <c r="GU149" s="68"/>
      <c r="GV149" s="68"/>
      <c r="GW149" s="68"/>
      <c r="GX149" s="68"/>
      <c r="GY149" s="68"/>
    </row>
    <row r="150" spans="1:207" s="89" customFormat="1" ht="165" x14ac:dyDescent="0.25">
      <c r="A150" s="137" t="s">
        <v>1670</v>
      </c>
      <c r="B150" s="110" t="s">
        <v>727</v>
      </c>
      <c r="C150" s="110" t="s">
        <v>231</v>
      </c>
      <c r="D150" s="110"/>
      <c r="E150" s="111" t="s">
        <v>380</v>
      </c>
      <c r="F150" s="111"/>
      <c r="G150" s="111"/>
      <c r="H150" s="111"/>
      <c r="I150" s="111"/>
      <c r="J150" s="111"/>
      <c r="K150" s="111"/>
      <c r="L150" s="111"/>
      <c r="M150" s="110"/>
      <c r="N150" s="110"/>
      <c r="O150" s="110"/>
      <c r="P150" s="110"/>
      <c r="Q150" s="110"/>
      <c r="R150" s="110"/>
      <c r="S150" s="110"/>
      <c r="T150" s="110"/>
      <c r="U150" s="110"/>
      <c r="V150" s="110"/>
      <c r="W150" s="110"/>
      <c r="X150" s="110"/>
      <c r="Y150" s="110"/>
      <c r="Z150" s="110"/>
      <c r="AA150" s="110"/>
      <c r="AB150" s="110"/>
      <c r="AC150" s="110"/>
      <c r="AD150" s="110"/>
      <c r="AE150" s="110"/>
      <c r="AF150" s="110"/>
      <c r="AG150" s="110"/>
      <c r="AH150" s="110"/>
      <c r="AI150" s="110"/>
      <c r="AJ150" s="110"/>
      <c r="AK150" s="110"/>
      <c r="AL150" s="110"/>
      <c r="AM150" s="110"/>
      <c r="AN150" s="110"/>
      <c r="AO150" s="110" t="s">
        <v>1671</v>
      </c>
      <c r="AP150" s="110" t="s">
        <v>1671</v>
      </c>
      <c r="AQ150" s="110" t="s">
        <v>1672</v>
      </c>
      <c r="AR150" s="110" t="s">
        <v>1673</v>
      </c>
      <c r="AS150" s="110" t="s">
        <v>1673</v>
      </c>
      <c r="AT150" s="110" t="s">
        <v>1673</v>
      </c>
      <c r="AU150" s="110" t="s">
        <v>1673</v>
      </c>
      <c r="AV150" s="110" t="s">
        <v>1673</v>
      </c>
      <c r="AW150" s="110" t="s">
        <v>1673</v>
      </c>
      <c r="AX150" s="110" t="s">
        <v>1673</v>
      </c>
      <c r="AY150" s="110" t="s">
        <v>1673</v>
      </c>
      <c r="AZ150" s="110" t="s">
        <v>1673</v>
      </c>
      <c r="BA150" s="110" t="s">
        <v>1673</v>
      </c>
      <c r="BB150" s="110" t="s">
        <v>1673</v>
      </c>
      <c r="BC150" s="110"/>
      <c r="BD150" s="110"/>
      <c r="BE150" s="110"/>
      <c r="BF150" s="110"/>
      <c r="BG150" s="110"/>
      <c r="BH150" s="110"/>
      <c r="BI150" s="110"/>
      <c r="BJ150" s="110"/>
      <c r="BK150" s="110"/>
      <c r="BL150" s="110"/>
      <c r="BM150" s="110"/>
      <c r="BN150" s="110"/>
      <c r="BO150" s="140" t="s">
        <v>1114</v>
      </c>
      <c r="BP150" s="111"/>
      <c r="BQ150" s="111" t="s">
        <v>1154</v>
      </c>
      <c r="BR150" s="113">
        <v>44655</v>
      </c>
      <c r="BS150" s="68"/>
      <c r="BT150" s="68"/>
      <c r="BU150" s="68"/>
      <c r="BV150" s="68"/>
      <c r="BW150" s="68"/>
      <c r="BX150" s="68"/>
      <c r="BY150" s="68"/>
      <c r="BZ150" s="68"/>
      <c r="CA150" s="68"/>
      <c r="CB150" s="68"/>
      <c r="CC150" s="68"/>
      <c r="CD150" s="68"/>
      <c r="CE150" s="68"/>
      <c r="CF150" s="68"/>
      <c r="CG150" s="68"/>
      <c r="CH150" s="68"/>
      <c r="CI150" s="68"/>
      <c r="CJ150" s="68"/>
      <c r="CK150" s="68"/>
      <c r="CL150" s="68"/>
      <c r="CM150" s="68"/>
      <c r="CN150" s="68"/>
      <c r="CO150" s="68"/>
      <c r="CP150" s="68"/>
      <c r="CQ150" s="68"/>
      <c r="CR150" s="68"/>
      <c r="CS150" s="68"/>
      <c r="CT150" s="68"/>
      <c r="CU150" s="68"/>
      <c r="CV150" s="68"/>
      <c r="CW150" s="68"/>
      <c r="CX150" s="68"/>
      <c r="CY150" s="68"/>
      <c r="CZ150" s="68"/>
      <c r="DA150" s="68"/>
      <c r="DB150" s="68"/>
      <c r="DC150" s="68"/>
      <c r="DD150" s="68"/>
      <c r="DE150" s="68"/>
      <c r="DF150" s="68"/>
      <c r="DG150" s="68"/>
      <c r="DH150" s="68"/>
      <c r="DI150" s="68"/>
      <c r="DJ150" s="68"/>
      <c r="DK150" s="68"/>
      <c r="DL150" s="68"/>
      <c r="DM150" s="68"/>
      <c r="DN150" s="68"/>
      <c r="DO150" s="68"/>
      <c r="DP150" s="68"/>
      <c r="DQ150" s="68"/>
      <c r="DR150" s="68"/>
      <c r="DS150" s="68"/>
      <c r="DT150" s="68"/>
      <c r="DU150" s="68"/>
      <c r="DV150" s="68"/>
      <c r="DW150" s="68"/>
      <c r="DX150" s="68"/>
      <c r="DY150" s="68"/>
      <c r="DZ150" s="68"/>
      <c r="EA150" s="68"/>
      <c r="EB150" s="68"/>
      <c r="EC150" s="68"/>
      <c r="ED150" s="68"/>
      <c r="EE150" s="68"/>
      <c r="EF150" s="68"/>
      <c r="EG150" s="68"/>
      <c r="EH150" s="68"/>
      <c r="EI150" s="68"/>
      <c r="EJ150" s="68"/>
      <c r="EK150" s="68"/>
      <c r="EL150" s="68"/>
      <c r="EM150" s="68"/>
      <c r="EN150" s="68"/>
      <c r="EO150" s="68"/>
      <c r="EP150" s="68"/>
      <c r="EQ150" s="68"/>
      <c r="ER150" s="68"/>
      <c r="ES150" s="68"/>
      <c r="ET150" s="68"/>
      <c r="EU150" s="68"/>
      <c r="EV150" s="68"/>
      <c r="EW150" s="68"/>
      <c r="EX150" s="68"/>
      <c r="EY150" s="68"/>
      <c r="EZ150" s="68"/>
      <c r="FA150" s="68"/>
      <c r="FB150" s="68"/>
      <c r="FC150" s="68"/>
      <c r="FD150" s="68"/>
      <c r="FE150" s="68"/>
      <c r="FF150" s="68"/>
      <c r="FG150" s="68"/>
      <c r="FH150" s="68"/>
      <c r="FI150" s="68"/>
      <c r="FJ150" s="68"/>
      <c r="FK150" s="68"/>
      <c r="FL150" s="68"/>
      <c r="FM150" s="68"/>
      <c r="FN150" s="68"/>
      <c r="FO150" s="68"/>
      <c r="FP150" s="68"/>
      <c r="FQ150" s="68"/>
      <c r="FR150" s="68"/>
      <c r="FS150" s="68"/>
      <c r="FT150" s="68"/>
      <c r="FU150" s="68"/>
      <c r="FV150" s="68"/>
      <c r="FW150" s="68"/>
      <c r="FX150" s="68"/>
      <c r="FY150" s="68"/>
      <c r="FZ150" s="68"/>
      <c r="GA150" s="68"/>
      <c r="GB150" s="68"/>
      <c r="GC150" s="68"/>
      <c r="GD150" s="68"/>
      <c r="GE150" s="68"/>
      <c r="GF150" s="68"/>
      <c r="GG150" s="68"/>
      <c r="GH150" s="68"/>
      <c r="GI150" s="68"/>
      <c r="GJ150" s="68"/>
      <c r="GK150" s="68"/>
      <c r="GL150" s="68"/>
      <c r="GM150" s="68"/>
      <c r="GN150" s="68"/>
      <c r="GO150" s="68"/>
      <c r="GP150" s="68"/>
      <c r="GQ150" s="68"/>
      <c r="GR150" s="68"/>
      <c r="GS150" s="68"/>
      <c r="GT150" s="68"/>
      <c r="GU150" s="68"/>
      <c r="GV150" s="68"/>
      <c r="GW150" s="68"/>
      <c r="GX150" s="68"/>
      <c r="GY150" s="68"/>
    </row>
    <row r="151" spans="1:207" s="89" customFormat="1" ht="185.1" customHeight="1" x14ac:dyDescent="0.25">
      <c r="A151" s="114" t="s">
        <v>625</v>
      </c>
      <c r="B151" s="115" t="s">
        <v>626</v>
      </c>
      <c r="C151" s="115" t="s">
        <v>627</v>
      </c>
      <c r="D151" s="115" t="s">
        <v>607</v>
      </c>
      <c r="E151" s="115">
        <v>2022</v>
      </c>
      <c r="F151" s="115" t="s">
        <v>628</v>
      </c>
      <c r="G151" s="115" t="s">
        <v>100</v>
      </c>
      <c r="H151" s="115" t="s">
        <v>629</v>
      </c>
      <c r="I151" s="115" t="s">
        <v>630</v>
      </c>
      <c r="J151" s="115" t="s">
        <v>631</v>
      </c>
      <c r="K151" s="115" t="s">
        <v>632</v>
      </c>
      <c r="L151" s="115" t="s">
        <v>633</v>
      </c>
      <c r="M151" s="115" t="s">
        <v>634</v>
      </c>
      <c r="N151" s="115" t="s">
        <v>634</v>
      </c>
      <c r="O151" s="115" t="s">
        <v>634</v>
      </c>
      <c r="P151" s="115" t="s">
        <v>635</v>
      </c>
      <c r="Q151" s="115" t="s">
        <v>636</v>
      </c>
      <c r="R151" s="115" t="s">
        <v>637</v>
      </c>
      <c r="S151" s="115" t="s">
        <v>638</v>
      </c>
      <c r="T151" s="115" t="s">
        <v>638</v>
      </c>
      <c r="U151" s="115" t="s">
        <v>639</v>
      </c>
      <c r="V151" s="115" t="s">
        <v>639</v>
      </c>
      <c r="W151" s="115" t="s">
        <v>640</v>
      </c>
      <c r="X151" s="115" t="s">
        <v>640</v>
      </c>
      <c r="Y151" s="115" t="s">
        <v>640</v>
      </c>
      <c r="Z151" s="115" t="s">
        <v>640</v>
      </c>
      <c r="AA151" s="115" t="s">
        <v>640</v>
      </c>
      <c r="AB151" s="115" t="s">
        <v>640</v>
      </c>
      <c r="AC151" s="115" t="s">
        <v>640</v>
      </c>
      <c r="AD151" s="115" t="s">
        <v>640</v>
      </c>
      <c r="AE151" s="115"/>
      <c r="AF151" s="115"/>
      <c r="AG151" s="115"/>
      <c r="AH151" s="115" t="s">
        <v>641</v>
      </c>
      <c r="AI151" s="115" t="s">
        <v>642</v>
      </c>
      <c r="AJ151" s="115" t="s">
        <v>642</v>
      </c>
      <c r="AK151" s="115" t="s">
        <v>642</v>
      </c>
      <c r="AL151" s="115" t="s">
        <v>643</v>
      </c>
      <c r="AM151" s="115" t="s">
        <v>644</v>
      </c>
      <c r="AN151" s="115" t="s">
        <v>645</v>
      </c>
      <c r="AO151" s="115" t="s">
        <v>646</v>
      </c>
      <c r="AP151" s="115" t="s">
        <v>647</v>
      </c>
      <c r="AQ151" s="115" t="s">
        <v>648</v>
      </c>
      <c r="AR151" s="115" t="s">
        <v>649</v>
      </c>
      <c r="AS151" s="115" t="s">
        <v>650</v>
      </c>
      <c r="AT151" s="115" t="s">
        <v>651</v>
      </c>
      <c r="AU151" s="115" t="s">
        <v>1674</v>
      </c>
      <c r="AV151" s="115" t="s">
        <v>1674</v>
      </c>
      <c r="AW151" s="115" t="s">
        <v>1674</v>
      </c>
      <c r="AX151" s="115" t="s">
        <v>1674</v>
      </c>
      <c r="AY151" s="115" t="s">
        <v>1674</v>
      </c>
      <c r="AZ151" s="115" t="s">
        <v>1674</v>
      </c>
      <c r="BA151" s="115" t="s">
        <v>1674</v>
      </c>
      <c r="BB151" s="115" t="s">
        <v>1674</v>
      </c>
      <c r="BC151" s="115"/>
      <c r="BD151" s="115"/>
      <c r="BE151" s="115"/>
      <c r="BF151" s="115"/>
      <c r="BG151" s="115"/>
      <c r="BH151" s="115"/>
      <c r="BI151" s="115"/>
      <c r="BJ151" s="115"/>
      <c r="BK151" s="115"/>
      <c r="BL151" s="115"/>
      <c r="BM151" s="115"/>
      <c r="BN151" s="115"/>
      <c r="BO151" s="140" t="s">
        <v>1114</v>
      </c>
      <c r="BP151" s="115"/>
      <c r="BQ151" s="110" t="s">
        <v>1515</v>
      </c>
      <c r="BR151" s="117">
        <v>44655</v>
      </c>
      <c r="BS151" s="68"/>
      <c r="BT151" s="68"/>
      <c r="BU151" s="68"/>
      <c r="BV151" s="68"/>
      <c r="BW151" s="68"/>
      <c r="BX151" s="68"/>
      <c r="BY151" s="68"/>
      <c r="BZ151" s="68"/>
      <c r="CA151" s="68"/>
      <c r="CB151" s="68"/>
      <c r="CC151" s="68"/>
      <c r="CD151" s="68"/>
      <c r="CE151" s="68"/>
      <c r="CF151" s="68"/>
      <c r="CG151" s="68"/>
      <c r="CH151" s="68"/>
      <c r="CI151" s="68"/>
      <c r="CJ151" s="68"/>
      <c r="CK151" s="68"/>
      <c r="CL151" s="68"/>
      <c r="CM151" s="68"/>
      <c r="CN151" s="68"/>
      <c r="CO151" s="68"/>
      <c r="CP151" s="68"/>
      <c r="CQ151" s="68"/>
      <c r="CR151" s="68"/>
      <c r="CS151" s="68"/>
      <c r="CT151" s="68"/>
      <c r="CU151" s="68"/>
      <c r="CV151" s="68"/>
      <c r="CW151" s="68"/>
      <c r="CX151" s="68"/>
      <c r="CY151" s="68"/>
      <c r="CZ151" s="68"/>
      <c r="DA151" s="68"/>
      <c r="DB151" s="68"/>
      <c r="DC151" s="68"/>
      <c r="DD151" s="68"/>
      <c r="DE151" s="68"/>
      <c r="DF151" s="68"/>
      <c r="DG151" s="68"/>
      <c r="DH151" s="68"/>
      <c r="DI151" s="68"/>
      <c r="DJ151" s="68"/>
      <c r="DK151" s="68"/>
      <c r="DL151" s="68"/>
      <c r="DM151" s="68"/>
      <c r="DN151" s="68"/>
      <c r="DO151" s="68"/>
      <c r="DP151" s="68"/>
      <c r="DQ151" s="68"/>
      <c r="DR151" s="68"/>
      <c r="DS151" s="68"/>
      <c r="DT151" s="68"/>
      <c r="DU151" s="68"/>
      <c r="DV151" s="68"/>
      <c r="DW151" s="68"/>
      <c r="DX151" s="68"/>
      <c r="DY151" s="68"/>
      <c r="DZ151" s="68"/>
      <c r="EA151" s="68"/>
      <c r="EB151" s="68"/>
      <c r="EC151" s="68"/>
      <c r="ED151" s="68"/>
      <c r="EE151" s="68"/>
      <c r="EF151" s="68"/>
      <c r="EG151" s="68"/>
      <c r="EH151" s="68"/>
      <c r="EI151" s="68"/>
      <c r="EJ151" s="68"/>
      <c r="EK151" s="68"/>
      <c r="EL151" s="68"/>
      <c r="EM151" s="68"/>
      <c r="EN151" s="68"/>
      <c r="EO151" s="68"/>
      <c r="EP151" s="68"/>
      <c r="EQ151" s="68"/>
      <c r="ER151" s="68"/>
      <c r="ES151" s="68"/>
      <c r="ET151" s="68"/>
      <c r="EU151" s="68"/>
      <c r="EV151" s="68"/>
      <c r="EW151" s="68"/>
      <c r="EX151" s="68"/>
      <c r="EY151" s="68"/>
      <c r="EZ151" s="68"/>
      <c r="FA151" s="68"/>
      <c r="FB151" s="68"/>
      <c r="FC151" s="68"/>
      <c r="FD151" s="68"/>
      <c r="FE151" s="68"/>
      <c r="FF151" s="68"/>
      <c r="FG151" s="68"/>
      <c r="FH151" s="68"/>
      <c r="FI151" s="68"/>
      <c r="FJ151" s="68"/>
      <c r="FK151" s="68"/>
      <c r="FL151" s="68"/>
      <c r="FM151" s="68"/>
      <c r="FN151" s="68"/>
      <c r="FO151" s="68"/>
      <c r="FP151" s="68"/>
      <c r="FQ151" s="68"/>
      <c r="FR151" s="68"/>
      <c r="FS151" s="68"/>
      <c r="FT151" s="68"/>
      <c r="FU151" s="68"/>
      <c r="FV151" s="68"/>
      <c r="FW151" s="68"/>
      <c r="FX151" s="68"/>
      <c r="FY151" s="68"/>
      <c r="FZ151" s="68"/>
      <c r="GA151" s="68"/>
      <c r="GB151" s="68"/>
      <c r="GC151" s="68"/>
      <c r="GD151" s="68"/>
      <c r="GE151" s="68"/>
      <c r="GF151" s="68"/>
      <c r="GG151" s="68"/>
      <c r="GH151" s="68"/>
      <c r="GI151" s="68"/>
      <c r="GJ151" s="68"/>
      <c r="GK151" s="68"/>
      <c r="GL151" s="68"/>
      <c r="GM151" s="68"/>
      <c r="GN151" s="68"/>
      <c r="GO151" s="68"/>
      <c r="GP151" s="68"/>
      <c r="GQ151" s="68"/>
      <c r="GR151" s="68"/>
      <c r="GS151" s="68"/>
      <c r="GT151" s="68"/>
      <c r="GU151" s="68"/>
      <c r="GV151" s="68"/>
      <c r="GW151" s="68"/>
      <c r="GX151" s="68"/>
      <c r="GY151" s="68"/>
    </row>
    <row r="152" spans="1:207" s="89" customFormat="1" ht="60" x14ac:dyDescent="0.25">
      <c r="A152" s="109" t="s">
        <v>1675</v>
      </c>
      <c r="B152" s="110" t="s">
        <v>1676</v>
      </c>
      <c r="C152" s="110" t="s">
        <v>1677</v>
      </c>
      <c r="D152" s="110"/>
      <c r="E152" s="111" t="s">
        <v>380</v>
      </c>
      <c r="F152" s="111"/>
      <c r="G152" s="111"/>
      <c r="H152" s="111"/>
      <c r="I152" s="111"/>
      <c r="J152" s="111"/>
      <c r="K152" s="111"/>
      <c r="L152" s="111"/>
      <c r="M152" s="110"/>
      <c r="N152" s="110"/>
      <c r="O152" s="110"/>
      <c r="P152" s="110"/>
      <c r="Q152" s="110"/>
      <c r="R152" s="110"/>
      <c r="S152" s="110"/>
      <c r="T152" s="110"/>
      <c r="U152" s="110"/>
      <c r="V152" s="110"/>
      <c r="W152" s="110"/>
      <c r="X152" s="110"/>
      <c r="Y152" s="110"/>
      <c r="Z152" s="110"/>
      <c r="AA152" s="110"/>
      <c r="AB152" s="110"/>
      <c r="AC152" s="110"/>
      <c r="AD152" s="110"/>
      <c r="AE152" s="110"/>
      <c r="AF152" s="110"/>
      <c r="AG152" s="110"/>
      <c r="AH152" s="110"/>
      <c r="AI152" s="110"/>
      <c r="AJ152" s="110"/>
      <c r="AK152" s="110"/>
      <c r="AL152" s="110"/>
      <c r="AM152" s="110"/>
      <c r="AN152" s="110"/>
      <c r="AO152" s="110"/>
      <c r="AP152" s="110"/>
      <c r="AQ152" s="110"/>
      <c r="AR152" s="110" t="s">
        <v>1678</v>
      </c>
      <c r="AS152" s="110" t="s">
        <v>1678</v>
      </c>
      <c r="AT152" s="110" t="s">
        <v>1678</v>
      </c>
      <c r="AU152" s="110" t="s">
        <v>1678</v>
      </c>
      <c r="AV152" s="110" t="s">
        <v>1678</v>
      </c>
      <c r="AW152" s="110" t="s">
        <v>1678</v>
      </c>
      <c r="AX152" s="110" t="s">
        <v>1678</v>
      </c>
      <c r="AY152" s="110" t="s">
        <v>1678</v>
      </c>
      <c r="AZ152" s="110" t="s">
        <v>1678</v>
      </c>
      <c r="BA152" s="110" t="s">
        <v>1678</v>
      </c>
      <c r="BB152" s="110" t="s">
        <v>1678</v>
      </c>
      <c r="BC152" s="110"/>
      <c r="BD152" s="110"/>
      <c r="BE152" s="110"/>
      <c r="BF152" s="110"/>
      <c r="BG152" s="110"/>
      <c r="BH152" s="110"/>
      <c r="BI152" s="110"/>
      <c r="BJ152" s="110"/>
      <c r="BK152" s="110"/>
      <c r="BL152" s="110"/>
      <c r="BM152" s="110"/>
      <c r="BN152" s="110"/>
      <c r="BO152" s="140" t="s">
        <v>1114</v>
      </c>
      <c r="BP152" s="111"/>
      <c r="BQ152" s="111" t="s">
        <v>604</v>
      </c>
      <c r="BR152" s="113">
        <v>44641</v>
      </c>
      <c r="BS152" s="68"/>
      <c r="BT152" s="68"/>
      <c r="BU152" s="68"/>
      <c r="BV152" s="68"/>
      <c r="BW152" s="68"/>
      <c r="BX152" s="68"/>
      <c r="BY152" s="68"/>
      <c r="BZ152" s="68"/>
      <c r="CA152" s="68"/>
      <c r="CB152" s="68"/>
      <c r="CC152" s="68"/>
      <c r="CD152" s="68"/>
      <c r="CE152" s="68"/>
      <c r="CF152" s="68"/>
      <c r="CG152" s="68"/>
      <c r="CH152" s="68"/>
      <c r="CI152" s="68"/>
      <c r="CJ152" s="68"/>
      <c r="CK152" s="68"/>
      <c r="CL152" s="68"/>
      <c r="CM152" s="68"/>
      <c r="CN152" s="68"/>
      <c r="CO152" s="68"/>
      <c r="CP152" s="68"/>
      <c r="CQ152" s="68"/>
      <c r="CR152" s="68"/>
      <c r="CS152" s="68"/>
      <c r="CT152" s="68"/>
      <c r="CU152" s="68"/>
      <c r="CV152" s="68"/>
      <c r="CW152" s="68"/>
      <c r="CX152" s="68"/>
      <c r="CY152" s="68"/>
      <c r="CZ152" s="68"/>
      <c r="DA152" s="68"/>
      <c r="DB152" s="68"/>
      <c r="DC152" s="68"/>
      <c r="DD152" s="68"/>
      <c r="DE152" s="68"/>
      <c r="DF152" s="68"/>
      <c r="DG152" s="68"/>
      <c r="DH152" s="68"/>
      <c r="DI152" s="68"/>
      <c r="DJ152" s="68"/>
      <c r="DK152" s="68"/>
      <c r="DL152" s="68"/>
      <c r="DM152" s="68"/>
      <c r="DN152" s="68"/>
      <c r="DO152" s="68"/>
      <c r="DP152" s="68"/>
      <c r="DQ152" s="68"/>
      <c r="DR152" s="68"/>
      <c r="DS152" s="68"/>
      <c r="DT152" s="68"/>
      <c r="DU152" s="68"/>
      <c r="DV152" s="68"/>
      <c r="DW152" s="68"/>
      <c r="DX152" s="68"/>
      <c r="DY152" s="68"/>
      <c r="DZ152" s="68"/>
      <c r="EA152" s="68"/>
      <c r="EB152" s="68"/>
      <c r="EC152" s="68"/>
      <c r="ED152" s="68"/>
      <c r="EE152" s="68"/>
      <c r="EF152" s="68"/>
      <c r="EG152" s="68"/>
      <c r="EH152" s="68"/>
      <c r="EI152" s="68"/>
      <c r="EJ152" s="68"/>
      <c r="EK152" s="68"/>
      <c r="EL152" s="68"/>
      <c r="EM152" s="68"/>
      <c r="EN152" s="68"/>
      <c r="EO152" s="68"/>
      <c r="EP152" s="68"/>
      <c r="EQ152" s="68"/>
      <c r="ER152" s="68"/>
      <c r="ES152" s="68"/>
      <c r="ET152" s="68"/>
      <c r="EU152" s="68"/>
      <c r="EV152" s="68"/>
      <c r="EW152" s="68"/>
      <c r="EX152" s="68"/>
      <c r="EY152" s="68"/>
      <c r="EZ152" s="68"/>
      <c r="FA152" s="68"/>
      <c r="FB152" s="68"/>
      <c r="FC152" s="68"/>
      <c r="FD152" s="68"/>
      <c r="FE152" s="68"/>
      <c r="FF152" s="68"/>
      <c r="FG152" s="68"/>
      <c r="FH152" s="68"/>
      <c r="FI152" s="68"/>
      <c r="FJ152" s="68"/>
      <c r="FK152" s="68"/>
      <c r="FL152" s="68"/>
      <c r="FM152" s="68"/>
      <c r="FN152" s="68"/>
      <c r="FO152" s="68"/>
      <c r="FP152" s="68"/>
      <c r="FQ152" s="68"/>
      <c r="FR152" s="68"/>
      <c r="FS152" s="68"/>
      <c r="FT152" s="68"/>
      <c r="FU152" s="68"/>
      <c r="FV152" s="68"/>
      <c r="FW152" s="68"/>
      <c r="FX152" s="68"/>
      <c r="FY152" s="68"/>
      <c r="FZ152" s="68"/>
      <c r="GA152" s="68"/>
      <c r="GB152" s="68"/>
      <c r="GC152" s="68"/>
      <c r="GD152" s="68"/>
      <c r="GE152" s="68"/>
      <c r="GF152" s="68"/>
      <c r="GG152" s="68"/>
      <c r="GH152" s="68"/>
      <c r="GI152" s="68"/>
      <c r="GJ152" s="68"/>
      <c r="GK152" s="68"/>
      <c r="GL152" s="68"/>
      <c r="GM152" s="68"/>
      <c r="GN152" s="68"/>
      <c r="GO152" s="68"/>
      <c r="GP152" s="68"/>
      <c r="GQ152" s="68"/>
      <c r="GR152" s="68"/>
      <c r="GS152" s="68"/>
      <c r="GT152" s="68"/>
      <c r="GU152" s="68"/>
      <c r="GV152" s="68"/>
      <c r="GW152" s="68"/>
      <c r="GX152" s="68"/>
      <c r="GY152" s="68"/>
    </row>
    <row r="153" spans="1:207" s="89" customFormat="1" ht="45" x14ac:dyDescent="0.25">
      <c r="A153" s="109" t="s">
        <v>1679</v>
      </c>
      <c r="B153" s="110"/>
      <c r="C153" s="110" t="s">
        <v>265</v>
      </c>
      <c r="D153" s="110"/>
      <c r="E153" s="111" t="s">
        <v>380</v>
      </c>
      <c r="F153" s="111"/>
      <c r="G153" s="111"/>
      <c r="H153" s="111"/>
      <c r="I153" s="111"/>
      <c r="J153" s="111"/>
      <c r="K153" s="111"/>
      <c r="L153" s="111"/>
      <c r="M153" s="110"/>
      <c r="N153" s="110"/>
      <c r="O153" s="110"/>
      <c r="P153" s="110"/>
      <c r="Q153" s="110"/>
      <c r="R153" s="110"/>
      <c r="S153" s="110"/>
      <c r="T153" s="110"/>
      <c r="U153" s="110"/>
      <c r="V153" s="110"/>
      <c r="W153" s="110"/>
      <c r="X153" s="110"/>
      <c r="Y153" s="110"/>
      <c r="Z153" s="110"/>
      <c r="AA153" s="110"/>
      <c r="AB153" s="110"/>
      <c r="AC153" s="110"/>
      <c r="AD153" s="110"/>
      <c r="AE153" s="110"/>
      <c r="AF153" s="110"/>
      <c r="AG153" s="110"/>
      <c r="AH153" s="110"/>
      <c r="AI153" s="110"/>
      <c r="AJ153" s="110"/>
      <c r="AK153" s="110"/>
      <c r="AL153" s="110"/>
      <c r="AM153" s="110"/>
      <c r="AN153" s="110"/>
      <c r="AO153" s="110"/>
      <c r="AP153" s="110"/>
      <c r="AQ153" s="110"/>
      <c r="AR153" s="110"/>
      <c r="AS153" s="110"/>
      <c r="AT153" s="110"/>
      <c r="AU153" s="110"/>
      <c r="AV153" s="110" t="s">
        <v>1680</v>
      </c>
      <c r="AW153" s="110" t="s">
        <v>1680</v>
      </c>
      <c r="AX153" s="110" t="s">
        <v>1680</v>
      </c>
      <c r="AY153" s="110" t="s">
        <v>1680</v>
      </c>
      <c r="AZ153" s="110" t="s">
        <v>1680</v>
      </c>
      <c r="BA153" s="110" t="s">
        <v>1680</v>
      </c>
      <c r="BB153" s="110" t="s">
        <v>1680</v>
      </c>
      <c r="BC153" s="110"/>
      <c r="BD153" s="110"/>
      <c r="BE153" s="110"/>
      <c r="BF153" s="110"/>
      <c r="BG153" s="110"/>
      <c r="BH153" s="110"/>
      <c r="BI153" s="110"/>
      <c r="BJ153" s="110"/>
      <c r="BK153" s="110"/>
      <c r="BL153" s="110"/>
      <c r="BM153" s="110"/>
      <c r="BN153" s="110"/>
      <c r="BO153" s="140" t="s">
        <v>1114</v>
      </c>
      <c r="BP153" s="111"/>
      <c r="BQ153" s="111" t="s">
        <v>821</v>
      </c>
      <c r="BR153" s="113">
        <v>44676</v>
      </c>
      <c r="BS153" s="68"/>
      <c r="BT153" s="68"/>
      <c r="BU153" s="68"/>
      <c r="BV153" s="68"/>
      <c r="BW153" s="68"/>
      <c r="BX153" s="68"/>
      <c r="BY153" s="68"/>
      <c r="BZ153" s="68"/>
      <c r="CA153" s="68"/>
      <c r="CB153" s="68"/>
      <c r="CC153" s="68"/>
      <c r="CD153" s="68"/>
      <c r="CE153" s="68"/>
      <c r="CF153" s="68"/>
      <c r="CG153" s="68"/>
      <c r="CH153" s="68"/>
      <c r="CI153" s="68"/>
      <c r="CJ153" s="68"/>
      <c r="CK153" s="68"/>
      <c r="CL153" s="68"/>
      <c r="CM153" s="68"/>
      <c r="CN153" s="68"/>
      <c r="CO153" s="68"/>
      <c r="CP153" s="68"/>
      <c r="CQ153" s="68"/>
      <c r="CR153" s="68"/>
      <c r="CS153" s="68"/>
      <c r="CT153" s="68"/>
      <c r="CU153" s="68"/>
      <c r="CV153" s="68"/>
      <c r="CW153" s="68"/>
      <c r="CX153" s="68"/>
      <c r="CY153" s="68"/>
      <c r="CZ153" s="68"/>
      <c r="DA153" s="68"/>
      <c r="DB153" s="68"/>
      <c r="DC153" s="68"/>
      <c r="DD153" s="68"/>
      <c r="DE153" s="68"/>
      <c r="DF153" s="68"/>
      <c r="DG153" s="68"/>
      <c r="DH153" s="68"/>
      <c r="DI153" s="68"/>
      <c r="DJ153" s="68"/>
      <c r="DK153" s="68"/>
      <c r="DL153" s="68"/>
      <c r="DM153" s="68"/>
      <c r="DN153" s="68"/>
      <c r="DO153" s="68"/>
      <c r="DP153" s="68"/>
      <c r="DQ153" s="68"/>
      <c r="DR153" s="68"/>
      <c r="DS153" s="68"/>
      <c r="DT153" s="68"/>
      <c r="DU153" s="68"/>
      <c r="DV153" s="68"/>
      <c r="DW153" s="68"/>
      <c r="DX153" s="68"/>
      <c r="DY153" s="68"/>
      <c r="DZ153" s="68"/>
      <c r="EA153" s="68"/>
      <c r="EB153" s="68"/>
      <c r="EC153" s="68"/>
      <c r="ED153" s="68"/>
      <c r="EE153" s="68"/>
      <c r="EF153" s="68"/>
      <c r="EG153" s="68"/>
      <c r="EH153" s="68"/>
      <c r="EI153" s="68"/>
      <c r="EJ153" s="68"/>
      <c r="EK153" s="68"/>
      <c r="EL153" s="68"/>
      <c r="EM153" s="68"/>
      <c r="EN153" s="68"/>
      <c r="EO153" s="68"/>
      <c r="EP153" s="68"/>
      <c r="EQ153" s="68"/>
      <c r="ER153" s="68"/>
      <c r="ES153" s="68"/>
      <c r="ET153" s="68"/>
      <c r="EU153" s="68"/>
      <c r="EV153" s="68"/>
      <c r="EW153" s="68"/>
      <c r="EX153" s="68"/>
      <c r="EY153" s="68"/>
      <c r="EZ153" s="68"/>
      <c r="FA153" s="68"/>
      <c r="FB153" s="68"/>
      <c r="FC153" s="68"/>
      <c r="FD153" s="68"/>
      <c r="FE153" s="68"/>
      <c r="FF153" s="68"/>
      <c r="FG153" s="68"/>
      <c r="FH153" s="68"/>
      <c r="FI153" s="68"/>
      <c r="FJ153" s="68"/>
      <c r="FK153" s="68"/>
      <c r="FL153" s="68"/>
      <c r="FM153" s="68"/>
      <c r="FN153" s="68"/>
      <c r="FO153" s="68"/>
      <c r="FP153" s="68"/>
      <c r="FQ153" s="68"/>
      <c r="FR153" s="68"/>
      <c r="FS153" s="68"/>
      <c r="FT153" s="68"/>
      <c r="FU153" s="68"/>
      <c r="FV153" s="68"/>
      <c r="FW153" s="68"/>
      <c r="FX153" s="68"/>
      <c r="FY153" s="68"/>
      <c r="FZ153" s="68"/>
      <c r="GA153" s="68"/>
      <c r="GB153" s="68"/>
      <c r="GC153" s="68"/>
      <c r="GD153" s="68"/>
      <c r="GE153" s="68"/>
      <c r="GF153" s="68"/>
      <c r="GG153" s="68"/>
      <c r="GH153" s="68"/>
      <c r="GI153" s="68"/>
      <c r="GJ153" s="68"/>
      <c r="GK153" s="68"/>
      <c r="GL153" s="68"/>
      <c r="GM153" s="68"/>
      <c r="GN153" s="68"/>
      <c r="GO153" s="68"/>
      <c r="GP153" s="68"/>
      <c r="GQ153" s="68"/>
      <c r="GR153" s="68"/>
      <c r="GS153" s="68"/>
      <c r="GT153" s="68"/>
      <c r="GU153" s="68"/>
      <c r="GV153" s="68"/>
      <c r="GW153" s="68"/>
      <c r="GX153" s="68"/>
      <c r="GY153" s="68"/>
    </row>
    <row r="154" spans="1:207" s="89" customFormat="1" ht="181.5" customHeight="1" x14ac:dyDescent="0.25">
      <c r="A154" s="138" t="s">
        <v>671</v>
      </c>
      <c r="D154" s="115" t="s">
        <v>105</v>
      </c>
      <c r="E154" s="111" t="s">
        <v>674</v>
      </c>
      <c r="F154" s="111" t="s">
        <v>100</v>
      </c>
      <c r="G154" s="111" t="s">
        <v>100</v>
      </c>
      <c r="H154" s="111" t="s">
        <v>100</v>
      </c>
      <c r="I154" s="111" t="s">
        <v>100</v>
      </c>
      <c r="J154" s="111" t="s">
        <v>100</v>
      </c>
      <c r="K154" s="110" t="s">
        <v>675</v>
      </c>
      <c r="L154" s="110" t="s">
        <v>676</v>
      </c>
      <c r="M154" s="110" t="s">
        <v>677</v>
      </c>
      <c r="N154" s="110" t="s">
        <v>677</v>
      </c>
      <c r="O154" s="110" t="s">
        <v>677</v>
      </c>
      <c r="P154" s="110" t="s">
        <v>678</v>
      </c>
      <c r="Q154" s="110" t="s">
        <v>679</v>
      </c>
      <c r="R154" s="110" t="s">
        <v>679</v>
      </c>
      <c r="S154" s="110" t="s">
        <v>680</v>
      </c>
      <c r="T154" s="110" t="s">
        <v>681</v>
      </c>
      <c r="U154" s="110" t="s">
        <v>682</v>
      </c>
      <c r="V154" s="110"/>
      <c r="W154" s="110" t="s">
        <v>683</v>
      </c>
      <c r="X154" s="110" t="s">
        <v>684</v>
      </c>
      <c r="Y154" s="110" t="s">
        <v>685</v>
      </c>
      <c r="Z154" s="110" t="s">
        <v>686</v>
      </c>
      <c r="AA154" s="110" t="s">
        <v>687</v>
      </c>
      <c r="AB154" s="110" t="s">
        <v>688</v>
      </c>
      <c r="AC154" s="110" t="s">
        <v>689</v>
      </c>
      <c r="AD154" s="110" t="s">
        <v>690</v>
      </c>
      <c r="AE154" s="112"/>
      <c r="AF154" s="123" t="s">
        <v>691</v>
      </c>
      <c r="AG154" s="123" t="s">
        <v>692</v>
      </c>
      <c r="AH154" s="123" t="s">
        <v>693</v>
      </c>
      <c r="AI154" s="123" t="s">
        <v>694</v>
      </c>
      <c r="AJ154" s="123" t="s">
        <v>695</v>
      </c>
      <c r="AK154" s="123" t="s">
        <v>696</v>
      </c>
      <c r="AL154" s="123" t="s">
        <v>697</v>
      </c>
      <c r="AM154" s="123" t="s">
        <v>698</v>
      </c>
      <c r="AN154" s="123" t="s">
        <v>699</v>
      </c>
      <c r="AO154" s="123" t="s">
        <v>700</v>
      </c>
      <c r="AP154" s="123" t="s">
        <v>701</v>
      </c>
      <c r="AQ154" s="123" t="s">
        <v>702</v>
      </c>
      <c r="AR154" s="123" t="s">
        <v>703</v>
      </c>
      <c r="AS154" s="123" t="s">
        <v>704</v>
      </c>
      <c r="AT154" s="123" t="s">
        <v>705</v>
      </c>
      <c r="AU154" s="123" t="s">
        <v>706</v>
      </c>
      <c r="AV154" s="123" t="s">
        <v>1681</v>
      </c>
      <c r="AW154" s="123" t="s">
        <v>1681</v>
      </c>
      <c r="AX154" s="123" t="s">
        <v>1681</v>
      </c>
      <c r="AY154" s="123" t="s">
        <v>1681</v>
      </c>
      <c r="AZ154" s="123" t="s">
        <v>1681</v>
      </c>
      <c r="BA154" s="123" t="s">
        <v>1681</v>
      </c>
      <c r="BB154" s="123" t="s">
        <v>1681</v>
      </c>
      <c r="BC154" s="123"/>
      <c r="BD154" s="123"/>
      <c r="BE154" s="123"/>
      <c r="BF154" s="123"/>
      <c r="BG154" s="123"/>
      <c r="BH154" s="123"/>
      <c r="BI154" s="123"/>
      <c r="BJ154" s="123"/>
      <c r="BK154" s="123"/>
      <c r="BL154" s="123"/>
      <c r="BM154" s="123"/>
      <c r="BN154" s="123"/>
      <c r="BO154" s="140" t="s">
        <v>1114</v>
      </c>
      <c r="BP154" s="95"/>
      <c r="BR154" s="113">
        <v>44676</v>
      </c>
      <c r="BS154" s="68"/>
      <c r="BT154" s="68"/>
      <c r="BU154" s="68"/>
      <c r="BV154" s="68"/>
      <c r="BW154" s="68"/>
      <c r="BX154" s="68"/>
      <c r="BY154" s="68"/>
      <c r="BZ154" s="68"/>
      <c r="CA154" s="68"/>
      <c r="CB154" s="68"/>
      <c r="CC154" s="68"/>
      <c r="CD154" s="68"/>
      <c r="CE154" s="68"/>
      <c r="CF154" s="68"/>
      <c r="CG154" s="68"/>
      <c r="CH154" s="68"/>
      <c r="CI154" s="68"/>
      <c r="CJ154" s="68"/>
      <c r="CK154" s="68"/>
      <c r="CL154" s="68"/>
      <c r="CM154" s="68"/>
      <c r="CN154" s="68"/>
      <c r="CO154" s="68"/>
      <c r="CP154" s="68"/>
      <c r="CQ154" s="68"/>
      <c r="CR154" s="68"/>
      <c r="CS154" s="68"/>
      <c r="CT154" s="68"/>
      <c r="CU154" s="68"/>
      <c r="CV154" s="68"/>
      <c r="CW154" s="68"/>
      <c r="CX154" s="68"/>
      <c r="CY154" s="68"/>
      <c r="CZ154" s="68"/>
      <c r="DA154" s="68"/>
      <c r="DB154" s="68"/>
      <c r="DC154" s="68"/>
      <c r="DD154" s="68"/>
      <c r="DE154" s="68"/>
      <c r="DF154" s="68"/>
      <c r="DG154" s="68"/>
      <c r="DH154" s="68"/>
      <c r="DI154" s="68"/>
      <c r="DJ154" s="68"/>
      <c r="DK154" s="68"/>
      <c r="DL154" s="68"/>
      <c r="DM154" s="68"/>
      <c r="DN154" s="68"/>
      <c r="DO154" s="68"/>
      <c r="DP154" s="68"/>
      <c r="DQ154" s="68"/>
      <c r="DR154" s="68"/>
      <c r="DS154" s="68"/>
      <c r="DT154" s="68"/>
      <c r="DU154" s="68"/>
      <c r="DV154" s="68"/>
      <c r="DW154" s="68"/>
      <c r="DX154" s="68"/>
      <c r="DY154" s="68"/>
      <c r="DZ154" s="68"/>
      <c r="EA154" s="68"/>
      <c r="EB154" s="68"/>
      <c r="EC154" s="68"/>
      <c r="ED154" s="68"/>
      <c r="EE154" s="68"/>
      <c r="EF154" s="68"/>
      <c r="EG154" s="68"/>
      <c r="EH154" s="68"/>
      <c r="EI154" s="68"/>
      <c r="EJ154" s="68"/>
      <c r="EK154" s="68"/>
      <c r="EL154" s="68"/>
      <c r="EM154" s="68"/>
      <c r="EN154" s="68"/>
      <c r="EO154" s="68"/>
      <c r="EP154" s="68"/>
      <c r="EQ154" s="68"/>
      <c r="ER154" s="68"/>
      <c r="ES154" s="68"/>
      <c r="ET154" s="68"/>
      <c r="EU154" s="68"/>
      <c r="EV154" s="68"/>
      <c r="EW154" s="68"/>
      <c r="EX154" s="68"/>
      <c r="EY154" s="68"/>
      <c r="EZ154" s="68"/>
      <c r="FA154" s="68"/>
      <c r="FB154" s="68"/>
      <c r="FC154" s="68"/>
      <c r="FD154" s="68"/>
      <c r="FE154" s="68"/>
      <c r="FF154" s="68"/>
      <c r="FG154" s="68"/>
      <c r="FH154" s="68"/>
      <c r="FI154" s="68"/>
      <c r="FJ154" s="68"/>
      <c r="FK154" s="68"/>
      <c r="FL154" s="68"/>
      <c r="FM154" s="68"/>
      <c r="FN154" s="68"/>
      <c r="FO154" s="68"/>
      <c r="FP154" s="68"/>
      <c r="FQ154" s="68"/>
      <c r="FR154" s="68"/>
      <c r="FS154" s="68"/>
      <c r="FT154" s="68"/>
      <c r="FU154" s="68"/>
      <c r="FV154" s="68"/>
      <c r="FW154" s="68"/>
      <c r="FX154" s="68"/>
      <c r="FY154" s="68"/>
      <c r="FZ154" s="68"/>
      <c r="GA154" s="68"/>
      <c r="GB154" s="68"/>
      <c r="GC154" s="68"/>
      <c r="GD154" s="68"/>
      <c r="GE154" s="68"/>
      <c r="GF154" s="68"/>
      <c r="GG154" s="68"/>
      <c r="GH154" s="68"/>
      <c r="GI154" s="68"/>
      <c r="GJ154" s="68"/>
      <c r="GK154" s="68"/>
      <c r="GL154" s="68"/>
      <c r="GM154" s="68"/>
      <c r="GN154" s="68"/>
      <c r="GO154" s="68"/>
      <c r="GP154" s="68"/>
      <c r="GQ154" s="68"/>
      <c r="GR154" s="68"/>
      <c r="GS154" s="68"/>
      <c r="GT154" s="68"/>
      <c r="GU154" s="68"/>
      <c r="GV154" s="68"/>
      <c r="GW154" s="68"/>
      <c r="GX154" s="68"/>
      <c r="GY154" s="68"/>
    </row>
    <row r="155" spans="1:207" s="89" customFormat="1" ht="30" x14ac:dyDescent="0.25">
      <c r="A155" s="109" t="s">
        <v>1682</v>
      </c>
      <c r="B155" s="110" t="s">
        <v>1074</v>
      </c>
      <c r="C155" s="110" t="s">
        <v>166</v>
      </c>
      <c r="D155" s="110"/>
      <c r="E155" s="111" t="s">
        <v>380</v>
      </c>
      <c r="F155" s="111"/>
      <c r="G155" s="111"/>
      <c r="H155" s="111"/>
      <c r="I155" s="111"/>
      <c r="J155" s="111"/>
      <c r="K155" s="111"/>
      <c r="L155" s="111"/>
      <c r="M155" s="110"/>
      <c r="N155" s="110"/>
      <c r="O155" s="110"/>
      <c r="P155" s="110"/>
      <c r="Q155" s="110"/>
      <c r="R155" s="110"/>
      <c r="S155" s="110"/>
      <c r="T155" s="110"/>
      <c r="U155" s="110"/>
      <c r="V155" s="110"/>
      <c r="W155" s="110"/>
      <c r="X155" s="110"/>
      <c r="Y155" s="110"/>
      <c r="Z155" s="110"/>
      <c r="AA155" s="110"/>
      <c r="AB155" s="110"/>
      <c r="AC155" s="110"/>
      <c r="AD155" s="110"/>
      <c r="AE155" s="110"/>
      <c r="AF155" s="110"/>
      <c r="AG155" s="110"/>
      <c r="AH155" s="110"/>
      <c r="AI155" s="110"/>
      <c r="AJ155" s="110"/>
      <c r="AK155" s="110"/>
      <c r="AL155" s="110"/>
      <c r="AM155" s="110"/>
      <c r="AN155" s="110"/>
      <c r="AO155" s="110"/>
      <c r="AP155" s="110"/>
      <c r="AQ155" s="110"/>
      <c r="AR155" s="110"/>
      <c r="AS155" s="110"/>
      <c r="AT155" s="110" t="s">
        <v>1683</v>
      </c>
      <c r="AU155" s="110" t="s">
        <v>906</v>
      </c>
      <c r="AV155" s="110" t="s">
        <v>906</v>
      </c>
      <c r="AW155" s="110" t="s">
        <v>906</v>
      </c>
      <c r="AX155" s="110" t="s">
        <v>906</v>
      </c>
      <c r="AY155" s="110" t="s">
        <v>906</v>
      </c>
      <c r="AZ155" s="110" t="s">
        <v>906</v>
      </c>
      <c r="BA155" s="110" t="s">
        <v>906</v>
      </c>
      <c r="BB155" s="110" t="s">
        <v>906</v>
      </c>
      <c r="BC155" s="110"/>
      <c r="BD155" s="110"/>
      <c r="BE155" s="110"/>
      <c r="BF155" s="110"/>
      <c r="BG155" s="110"/>
      <c r="BH155" s="110"/>
      <c r="BI155" s="110"/>
      <c r="BJ155" s="110"/>
      <c r="BK155" s="110"/>
      <c r="BL155" s="110"/>
      <c r="BM155" s="110"/>
      <c r="BN155" s="110"/>
      <c r="BO155" s="140" t="s">
        <v>1114</v>
      </c>
      <c r="BP155" s="111"/>
      <c r="BQ155" s="111" t="s">
        <v>604</v>
      </c>
      <c r="BR155" s="113">
        <v>44683</v>
      </c>
      <c r="BS155" s="68"/>
      <c r="BT155" s="68"/>
      <c r="BU155" s="68"/>
      <c r="BV155" s="68"/>
      <c r="BW155" s="68"/>
      <c r="BX155" s="68"/>
      <c r="BY155" s="68"/>
      <c r="BZ155" s="68"/>
      <c r="CA155" s="68"/>
      <c r="CB155" s="68"/>
      <c r="CC155" s="68"/>
      <c r="CD155" s="68"/>
      <c r="CE155" s="68"/>
      <c r="CF155" s="68"/>
      <c r="CG155" s="68"/>
      <c r="CH155" s="68"/>
      <c r="CI155" s="68"/>
      <c r="CJ155" s="68"/>
      <c r="CK155" s="68"/>
      <c r="CL155" s="68"/>
      <c r="CM155" s="68"/>
      <c r="CN155" s="68"/>
      <c r="CO155" s="68"/>
      <c r="CP155" s="68"/>
      <c r="CQ155" s="68"/>
      <c r="CR155" s="68"/>
      <c r="CS155" s="68"/>
      <c r="CT155" s="68"/>
      <c r="CU155" s="68"/>
      <c r="CV155" s="68"/>
      <c r="CW155" s="68"/>
      <c r="CX155" s="68"/>
      <c r="CY155" s="68"/>
      <c r="CZ155" s="68"/>
      <c r="DA155" s="68"/>
      <c r="DB155" s="68"/>
      <c r="DC155" s="68"/>
      <c r="DD155" s="68"/>
      <c r="DE155" s="68"/>
      <c r="DF155" s="68"/>
      <c r="DG155" s="68"/>
      <c r="DH155" s="68"/>
      <c r="DI155" s="68"/>
      <c r="DJ155" s="68"/>
      <c r="DK155" s="68"/>
      <c r="DL155" s="68"/>
      <c r="DM155" s="68"/>
      <c r="DN155" s="68"/>
      <c r="DO155" s="68"/>
      <c r="DP155" s="68"/>
      <c r="DQ155" s="68"/>
      <c r="DR155" s="68"/>
      <c r="DS155" s="68"/>
      <c r="DT155" s="68"/>
      <c r="DU155" s="68"/>
      <c r="DV155" s="68"/>
      <c r="DW155" s="68"/>
      <c r="DX155" s="68"/>
      <c r="DY155" s="68"/>
      <c r="DZ155" s="68"/>
      <c r="EA155" s="68"/>
      <c r="EB155" s="68"/>
      <c r="EC155" s="68"/>
      <c r="ED155" s="68"/>
      <c r="EE155" s="68"/>
      <c r="EF155" s="68"/>
      <c r="EG155" s="68"/>
      <c r="EH155" s="68"/>
      <c r="EI155" s="68"/>
      <c r="EJ155" s="68"/>
      <c r="EK155" s="68"/>
      <c r="EL155" s="68"/>
      <c r="EM155" s="68"/>
      <c r="EN155" s="68"/>
      <c r="EO155" s="68"/>
      <c r="EP155" s="68"/>
      <c r="EQ155" s="68"/>
      <c r="ER155" s="68"/>
      <c r="ES155" s="68"/>
      <c r="ET155" s="68"/>
      <c r="EU155" s="68"/>
      <c r="EV155" s="68"/>
      <c r="EW155" s="68"/>
      <c r="EX155" s="68"/>
      <c r="EY155" s="68"/>
      <c r="EZ155" s="68"/>
      <c r="FA155" s="68"/>
      <c r="FB155" s="68"/>
      <c r="FC155" s="68"/>
      <c r="FD155" s="68"/>
      <c r="FE155" s="68"/>
      <c r="FF155" s="68"/>
      <c r="FG155" s="68"/>
      <c r="FH155" s="68"/>
      <c r="FI155" s="68"/>
      <c r="FJ155" s="68"/>
      <c r="FK155" s="68"/>
      <c r="FL155" s="68"/>
      <c r="FM155" s="68"/>
      <c r="FN155" s="68"/>
      <c r="FO155" s="68"/>
      <c r="FP155" s="68"/>
      <c r="FQ155" s="68"/>
      <c r="FR155" s="68"/>
      <c r="FS155" s="68"/>
      <c r="FT155" s="68"/>
      <c r="FU155" s="68"/>
      <c r="FV155" s="68"/>
      <c r="FW155" s="68"/>
      <c r="FX155" s="68"/>
      <c r="FY155" s="68"/>
      <c r="FZ155" s="68"/>
      <c r="GA155" s="68"/>
      <c r="GB155" s="68"/>
      <c r="GC155" s="68"/>
      <c r="GD155" s="68"/>
      <c r="GE155" s="68"/>
      <c r="GF155" s="68"/>
      <c r="GG155" s="68"/>
      <c r="GH155" s="68"/>
      <c r="GI155" s="68"/>
      <c r="GJ155" s="68"/>
      <c r="GK155" s="68"/>
      <c r="GL155" s="68"/>
      <c r="GM155" s="68"/>
      <c r="GN155" s="68"/>
      <c r="GO155" s="68"/>
      <c r="GP155" s="68"/>
      <c r="GQ155" s="68"/>
      <c r="GR155" s="68"/>
      <c r="GS155" s="68"/>
      <c r="GT155" s="68"/>
      <c r="GU155" s="68"/>
      <c r="GV155" s="68"/>
      <c r="GW155" s="68"/>
      <c r="GX155" s="68"/>
      <c r="GY155" s="68"/>
    </row>
    <row r="156" spans="1:207" s="89" customFormat="1" ht="181.5" customHeight="1" x14ac:dyDescent="0.25">
      <c r="A156" s="138" t="s">
        <v>671</v>
      </c>
      <c r="B156" s="110" t="s">
        <v>1074</v>
      </c>
      <c r="C156" s="143" t="s">
        <v>264</v>
      </c>
      <c r="D156" s="115" t="s">
        <v>105</v>
      </c>
      <c r="E156" s="131">
        <v>44682</v>
      </c>
      <c r="F156" s="111" t="s">
        <v>100</v>
      </c>
      <c r="G156" s="111" t="s">
        <v>100</v>
      </c>
      <c r="H156" s="111" t="s">
        <v>100</v>
      </c>
      <c r="I156" s="111" t="s">
        <v>100</v>
      </c>
      <c r="J156" s="111" t="s">
        <v>100</v>
      </c>
      <c r="K156" s="110" t="s">
        <v>675</v>
      </c>
      <c r="L156" s="110" t="s">
        <v>676</v>
      </c>
      <c r="M156" s="110" t="s">
        <v>677</v>
      </c>
      <c r="N156" s="110" t="s">
        <v>677</v>
      </c>
      <c r="O156" s="110" t="s">
        <v>677</v>
      </c>
      <c r="P156" s="110" t="s">
        <v>678</v>
      </c>
      <c r="Q156" s="110" t="s">
        <v>679</v>
      </c>
      <c r="R156" s="110" t="s">
        <v>679</v>
      </c>
      <c r="S156" s="110" t="s">
        <v>680</v>
      </c>
      <c r="T156" s="110" t="s">
        <v>681</v>
      </c>
      <c r="U156" s="110" t="s">
        <v>682</v>
      </c>
      <c r="V156" s="110"/>
      <c r="W156" s="110" t="s">
        <v>683</v>
      </c>
      <c r="X156" s="110" t="s">
        <v>684</v>
      </c>
      <c r="Y156" s="110" t="s">
        <v>685</v>
      </c>
      <c r="Z156" s="110" t="s">
        <v>686</v>
      </c>
      <c r="AA156" s="110" t="s">
        <v>687</v>
      </c>
      <c r="AB156" s="110" t="s">
        <v>688</v>
      </c>
      <c r="AC156" s="110" t="s">
        <v>689</v>
      </c>
      <c r="AD156" s="110" t="s">
        <v>690</v>
      </c>
      <c r="AE156" s="112"/>
      <c r="AF156" s="123" t="s">
        <v>691</v>
      </c>
      <c r="AG156" s="123" t="s">
        <v>692</v>
      </c>
      <c r="AH156" s="123" t="s">
        <v>693</v>
      </c>
      <c r="AI156" s="123" t="s">
        <v>694</v>
      </c>
      <c r="AJ156" s="123" t="s">
        <v>695</v>
      </c>
      <c r="AK156" s="123" t="s">
        <v>696</v>
      </c>
      <c r="AL156" s="123" t="s">
        <v>697</v>
      </c>
      <c r="AM156" s="123" t="s">
        <v>698</v>
      </c>
      <c r="AN156" s="123" t="s">
        <v>699</v>
      </c>
      <c r="AO156" s="123" t="s">
        <v>700</v>
      </c>
      <c r="AP156" s="123" t="s">
        <v>701</v>
      </c>
      <c r="AQ156" s="123" t="s">
        <v>702</v>
      </c>
      <c r="AR156" s="123" t="s">
        <v>703</v>
      </c>
      <c r="AS156" s="123" t="s">
        <v>704</v>
      </c>
      <c r="AT156" s="123" t="s">
        <v>705</v>
      </c>
      <c r="AU156" s="123" t="s">
        <v>706</v>
      </c>
      <c r="AV156" s="123" t="s">
        <v>1681</v>
      </c>
      <c r="AW156" s="123" t="s">
        <v>1681</v>
      </c>
      <c r="AX156" s="123" t="s">
        <v>1684</v>
      </c>
      <c r="AY156" s="123" t="s">
        <v>1684</v>
      </c>
      <c r="AZ156" s="123" t="s">
        <v>1684</v>
      </c>
      <c r="BA156" s="123" t="s">
        <v>1684</v>
      </c>
      <c r="BB156" s="123" t="s">
        <v>1684</v>
      </c>
      <c r="BC156" s="123"/>
      <c r="BD156" s="123"/>
      <c r="BE156" s="123"/>
      <c r="BF156" s="123"/>
      <c r="BG156" s="123"/>
      <c r="BH156" s="123"/>
      <c r="BI156" s="123"/>
      <c r="BJ156" s="123"/>
      <c r="BK156" s="123"/>
      <c r="BL156" s="123"/>
      <c r="BM156" s="123"/>
      <c r="BN156" s="123"/>
      <c r="BO156" s="140" t="s">
        <v>1114</v>
      </c>
      <c r="BP156" s="95"/>
      <c r="BQ156" s="89" t="s">
        <v>821</v>
      </c>
      <c r="BR156" s="113">
        <v>44697</v>
      </c>
      <c r="BS156" s="68"/>
      <c r="BT156" s="68"/>
      <c r="BU156" s="68"/>
      <c r="BV156" s="68"/>
      <c r="BW156" s="68"/>
      <c r="BX156" s="68"/>
      <c r="BY156" s="68"/>
      <c r="BZ156" s="68"/>
      <c r="CA156" s="68"/>
      <c r="CB156" s="68"/>
      <c r="CC156" s="68"/>
      <c r="CD156" s="68"/>
      <c r="CE156" s="68"/>
      <c r="CF156" s="68"/>
      <c r="CG156" s="68"/>
      <c r="CH156" s="68"/>
      <c r="CI156" s="68"/>
      <c r="CJ156" s="68"/>
      <c r="CK156" s="68"/>
      <c r="CL156" s="68"/>
      <c r="CM156" s="68"/>
      <c r="CN156" s="68"/>
      <c r="CO156" s="68"/>
      <c r="CP156" s="68"/>
      <c r="CQ156" s="68"/>
      <c r="CR156" s="68"/>
      <c r="CS156" s="68"/>
      <c r="CT156" s="68"/>
      <c r="CU156" s="68"/>
      <c r="CV156" s="68"/>
      <c r="CW156" s="68"/>
      <c r="CX156" s="68"/>
      <c r="CY156" s="68"/>
      <c r="CZ156" s="68"/>
      <c r="DA156" s="68"/>
      <c r="DB156" s="68"/>
      <c r="DC156" s="68"/>
      <c r="DD156" s="68"/>
      <c r="DE156" s="68"/>
      <c r="DF156" s="68"/>
      <c r="DG156" s="68"/>
      <c r="DH156" s="68"/>
      <c r="DI156" s="68"/>
      <c r="DJ156" s="68"/>
      <c r="DK156" s="68"/>
      <c r="DL156" s="68"/>
      <c r="DM156" s="68"/>
      <c r="DN156" s="68"/>
      <c r="DO156" s="68"/>
      <c r="DP156" s="68"/>
      <c r="DQ156" s="68"/>
      <c r="DR156" s="68"/>
      <c r="DS156" s="68"/>
      <c r="DT156" s="68"/>
      <c r="DU156" s="68"/>
      <c r="DV156" s="68"/>
      <c r="DW156" s="68"/>
      <c r="DX156" s="68"/>
      <c r="DY156" s="68"/>
      <c r="DZ156" s="68"/>
      <c r="EA156" s="68"/>
      <c r="EB156" s="68"/>
      <c r="EC156" s="68"/>
      <c r="ED156" s="68"/>
      <c r="EE156" s="68"/>
      <c r="EF156" s="68"/>
      <c r="EG156" s="68"/>
      <c r="EH156" s="68"/>
      <c r="EI156" s="68"/>
      <c r="EJ156" s="68"/>
      <c r="EK156" s="68"/>
      <c r="EL156" s="68"/>
      <c r="EM156" s="68"/>
      <c r="EN156" s="68"/>
      <c r="EO156" s="68"/>
      <c r="EP156" s="68"/>
      <c r="EQ156" s="68"/>
      <c r="ER156" s="68"/>
      <c r="ES156" s="68"/>
      <c r="ET156" s="68"/>
      <c r="EU156" s="68"/>
      <c r="EV156" s="68"/>
      <c r="EW156" s="68"/>
      <c r="EX156" s="68"/>
      <c r="EY156" s="68"/>
      <c r="EZ156" s="68"/>
      <c r="FA156" s="68"/>
      <c r="FB156" s="68"/>
      <c r="FC156" s="68"/>
      <c r="FD156" s="68"/>
      <c r="FE156" s="68"/>
      <c r="FF156" s="68"/>
      <c r="FG156" s="68"/>
      <c r="FH156" s="68"/>
      <c r="FI156" s="68"/>
      <c r="FJ156" s="68"/>
      <c r="FK156" s="68"/>
      <c r="FL156" s="68"/>
      <c r="FM156" s="68"/>
      <c r="FN156" s="68"/>
      <c r="FO156" s="68"/>
      <c r="FP156" s="68"/>
      <c r="FQ156" s="68"/>
      <c r="FR156" s="68"/>
      <c r="FS156" s="68"/>
      <c r="FT156" s="68"/>
      <c r="FU156" s="68"/>
      <c r="FV156" s="68"/>
      <c r="FW156" s="68"/>
      <c r="FX156" s="68"/>
      <c r="FY156" s="68"/>
      <c r="FZ156" s="68"/>
      <c r="GA156" s="68"/>
      <c r="GB156" s="68"/>
      <c r="GC156" s="68"/>
      <c r="GD156" s="68"/>
      <c r="GE156" s="68"/>
      <c r="GF156" s="68"/>
      <c r="GG156" s="68"/>
      <c r="GH156" s="68"/>
      <c r="GI156" s="68"/>
      <c r="GJ156" s="68"/>
      <c r="GK156" s="68"/>
      <c r="GL156" s="68"/>
      <c r="GM156" s="68"/>
      <c r="GN156" s="68"/>
      <c r="GO156" s="68"/>
      <c r="GP156" s="68"/>
      <c r="GQ156" s="68"/>
      <c r="GR156" s="68"/>
      <c r="GS156" s="68"/>
      <c r="GT156" s="68"/>
      <c r="GU156" s="68"/>
      <c r="GV156" s="68"/>
      <c r="GW156" s="68"/>
      <c r="GX156" s="68"/>
      <c r="GY156" s="68"/>
    </row>
    <row r="157" spans="1:207" s="89" customFormat="1" ht="120" x14ac:dyDescent="0.25">
      <c r="A157" s="137" t="s">
        <v>1685</v>
      </c>
      <c r="B157" s="110" t="s">
        <v>1372</v>
      </c>
      <c r="C157" s="110" t="s">
        <v>607</v>
      </c>
      <c r="D157" s="110"/>
      <c r="E157" s="111" t="s">
        <v>380</v>
      </c>
      <c r="F157" s="111"/>
      <c r="G157" s="111"/>
      <c r="H157" s="111"/>
      <c r="I157" s="111"/>
      <c r="J157" s="111"/>
      <c r="K157" s="111"/>
      <c r="L157" s="111"/>
      <c r="M157" s="110"/>
      <c r="N157" s="110"/>
      <c r="O157" s="110"/>
      <c r="P157" s="110"/>
      <c r="Q157" s="110"/>
      <c r="R157" s="110"/>
      <c r="S157" s="110"/>
      <c r="T157" s="110"/>
      <c r="U157" s="110"/>
      <c r="V157" s="110"/>
      <c r="W157" s="110"/>
      <c r="X157" s="110"/>
      <c r="Y157" s="110"/>
      <c r="Z157" s="110"/>
      <c r="AA157" s="110"/>
      <c r="AB157" s="110"/>
      <c r="AC157" s="110"/>
      <c r="AD157" s="110"/>
      <c r="AE157" s="110"/>
      <c r="AF157" s="110"/>
      <c r="AG157" s="110"/>
      <c r="AH157" s="110"/>
      <c r="AI157" s="110"/>
      <c r="AJ157" s="110"/>
      <c r="AK157" s="110"/>
      <c r="AL157" s="110"/>
      <c r="AM157" s="110"/>
      <c r="AN157" s="110"/>
      <c r="AO157" s="110"/>
      <c r="AP157" s="110" t="s">
        <v>1686</v>
      </c>
      <c r="AQ157" s="110" t="s">
        <v>1686</v>
      </c>
      <c r="AR157" s="110" t="s">
        <v>1687</v>
      </c>
      <c r="AS157" s="110" t="s">
        <v>1688</v>
      </c>
      <c r="AT157" s="110" t="s">
        <v>1689</v>
      </c>
      <c r="AU157" s="110" t="s">
        <v>1690</v>
      </c>
      <c r="AV157" s="110" t="s">
        <v>1690</v>
      </c>
      <c r="AW157" s="110" t="s">
        <v>1690</v>
      </c>
      <c r="AX157" s="110" t="s">
        <v>1690</v>
      </c>
      <c r="AY157" s="110" t="s">
        <v>1690</v>
      </c>
      <c r="AZ157" s="110" t="s">
        <v>1690</v>
      </c>
      <c r="BA157" s="110" t="s">
        <v>1690</v>
      </c>
      <c r="BB157" s="110" t="s">
        <v>1690</v>
      </c>
      <c r="BC157" s="110"/>
      <c r="BD157" s="110"/>
      <c r="BE157" s="110"/>
      <c r="BF157" s="110"/>
      <c r="BG157" s="110"/>
      <c r="BH157" s="110"/>
      <c r="BI157" s="110"/>
      <c r="BJ157" s="110"/>
      <c r="BK157" s="110"/>
      <c r="BL157" s="110"/>
      <c r="BM157" s="110"/>
      <c r="BN157" s="110"/>
      <c r="BO157" s="140" t="s">
        <v>1114</v>
      </c>
      <c r="BP157" s="111"/>
      <c r="BQ157" s="111" t="s">
        <v>821</v>
      </c>
      <c r="BR157" s="113">
        <v>44697</v>
      </c>
      <c r="BS157" s="68"/>
      <c r="BT157" s="68"/>
      <c r="BU157" s="68"/>
      <c r="BV157" s="68"/>
      <c r="BW157" s="68"/>
      <c r="BX157" s="68"/>
      <c r="BY157" s="68"/>
      <c r="BZ157" s="68"/>
      <c r="CA157" s="68"/>
      <c r="CB157" s="68"/>
      <c r="CC157" s="68"/>
      <c r="CD157" s="68"/>
      <c r="CE157" s="68"/>
      <c r="CF157" s="68"/>
      <c r="CG157" s="68"/>
      <c r="CH157" s="68"/>
      <c r="CI157" s="68"/>
      <c r="CJ157" s="68"/>
      <c r="CK157" s="68"/>
      <c r="CL157" s="68"/>
      <c r="CM157" s="68"/>
      <c r="CN157" s="68"/>
      <c r="CO157" s="68"/>
      <c r="CP157" s="68"/>
      <c r="CQ157" s="68"/>
      <c r="CR157" s="68"/>
      <c r="CS157" s="68"/>
      <c r="CT157" s="68"/>
      <c r="CU157" s="68"/>
      <c r="CV157" s="68"/>
      <c r="CW157" s="68"/>
      <c r="CX157" s="68"/>
      <c r="CY157" s="68"/>
      <c r="CZ157" s="68"/>
      <c r="DA157" s="68"/>
      <c r="DB157" s="68"/>
      <c r="DC157" s="68"/>
      <c r="DD157" s="68"/>
      <c r="DE157" s="68"/>
      <c r="DF157" s="68"/>
      <c r="DG157" s="68"/>
      <c r="DH157" s="68"/>
      <c r="DI157" s="68"/>
      <c r="DJ157" s="68"/>
      <c r="DK157" s="68"/>
      <c r="DL157" s="68"/>
      <c r="DM157" s="68"/>
      <c r="DN157" s="68"/>
      <c r="DO157" s="68"/>
      <c r="DP157" s="68"/>
      <c r="DQ157" s="68"/>
      <c r="DR157" s="68"/>
      <c r="DS157" s="68"/>
      <c r="DT157" s="68"/>
      <c r="DU157" s="68"/>
      <c r="DV157" s="68"/>
      <c r="DW157" s="68"/>
      <c r="DX157" s="68"/>
      <c r="DY157" s="68"/>
      <c r="DZ157" s="68"/>
      <c r="EA157" s="68"/>
      <c r="EB157" s="68"/>
      <c r="EC157" s="68"/>
      <c r="ED157" s="68"/>
      <c r="EE157" s="68"/>
      <c r="EF157" s="68"/>
      <c r="EG157" s="68"/>
      <c r="EH157" s="68"/>
      <c r="EI157" s="68"/>
      <c r="EJ157" s="68"/>
      <c r="EK157" s="68"/>
      <c r="EL157" s="68"/>
      <c r="EM157" s="68"/>
      <c r="EN157" s="68"/>
      <c r="EO157" s="68"/>
      <c r="EP157" s="68"/>
      <c r="EQ157" s="68"/>
      <c r="ER157" s="68"/>
      <c r="ES157" s="68"/>
      <c r="ET157" s="68"/>
      <c r="EU157" s="68"/>
      <c r="EV157" s="68"/>
      <c r="EW157" s="68"/>
      <c r="EX157" s="68"/>
      <c r="EY157" s="68"/>
      <c r="EZ157" s="68"/>
      <c r="FA157" s="68"/>
      <c r="FB157" s="68"/>
      <c r="FC157" s="68"/>
      <c r="FD157" s="68"/>
      <c r="FE157" s="68"/>
      <c r="FF157" s="68"/>
      <c r="FG157" s="68"/>
      <c r="FH157" s="68"/>
      <c r="FI157" s="68"/>
      <c r="FJ157" s="68"/>
      <c r="FK157" s="68"/>
      <c r="FL157" s="68"/>
      <c r="FM157" s="68"/>
      <c r="FN157" s="68"/>
      <c r="FO157" s="68"/>
      <c r="FP157" s="68"/>
      <c r="FQ157" s="68"/>
      <c r="FR157" s="68"/>
      <c r="FS157" s="68"/>
      <c r="FT157" s="68"/>
      <c r="FU157" s="68"/>
      <c r="FV157" s="68"/>
      <c r="FW157" s="68"/>
      <c r="FX157" s="68"/>
      <c r="FY157" s="68"/>
      <c r="FZ157" s="68"/>
      <c r="GA157" s="68"/>
      <c r="GB157" s="68"/>
      <c r="GC157" s="68"/>
      <c r="GD157" s="68"/>
      <c r="GE157" s="68"/>
      <c r="GF157" s="68"/>
      <c r="GG157" s="68"/>
      <c r="GH157" s="68"/>
      <c r="GI157" s="68"/>
      <c r="GJ157" s="68"/>
      <c r="GK157" s="68"/>
      <c r="GL157" s="68"/>
      <c r="GM157" s="68"/>
      <c r="GN157" s="68"/>
      <c r="GO157" s="68"/>
      <c r="GP157" s="68"/>
      <c r="GQ157" s="68"/>
      <c r="GR157" s="68"/>
      <c r="GS157" s="68"/>
      <c r="GT157" s="68"/>
      <c r="GU157" s="68"/>
      <c r="GV157" s="68"/>
      <c r="GW157" s="68"/>
      <c r="GX157" s="68"/>
      <c r="GY157" s="68"/>
    </row>
    <row r="158" spans="1:207" s="89" customFormat="1" ht="35.1" customHeight="1" x14ac:dyDescent="0.25">
      <c r="A158" s="109" t="s">
        <v>1691</v>
      </c>
      <c r="B158" s="110" t="s">
        <v>165</v>
      </c>
      <c r="C158" s="110" t="s">
        <v>1692</v>
      </c>
      <c r="D158" s="110"/>
      <c r="E158" s="111" t="s">
        <v>380</v>
      </c>
      <c r="F158" s="111"/>
      <c r="G158" s="111"/>
      <c r="H158" s="111"/>
      <c r="I158" s="111"/>
      <c r="J158" s="111"/>
      <c r="K158" s="111"/>
      <c r="L158" s="111"/>
      <c r="M158" s="110"/>
      <c r="N158" s="110"/>
      <c r="O158" s="110"/>
      <c r="P158" s="110"/>
      <c r="Q158" s="110"/>
      <c r="R158" s="110"/>
      <c r="S158" s="110"/>
      <c r="T158" s="110"/>
      <c r="U158" s="110"/>
      <c r="V158" s="110"/>
      <c r="W158" s="110"/>
      <c r="X158" s="110"/>
      <c r="Y158" s="110"/>
      <c r="Z158" s="110"/>
      <c r="AA158" s="110"/>
      <c r="AB158" s="110"/>
      <c r="AC158" s="110"/>
      <c r="AD158" s="110"/>
      <c r="AE158" s="110"/>
      <c r="AF158" s="110"/>
      <c r="AG158" s="110"/>
      <c r="AH158" s="110"/>
      <c r="AI158" s="110"/>
      <c r="AJ158" s="110"/>
      <c r="AK158" s="110"/>
      <c r="AL158" s="110"/>
      <c r="AM158" s="110"/>
      <c r="AN158" s="110"/>
      <c r="AO158" s="110"/>
      <c r="AP158" s="110"/>
      <c r="AQ158" s="110"/>
      <c r="AR158" s="110"/>
      <c r="AS158" s="110"/>
      <c r="AT158" s="110"/>
      <c r="AU158" s="110" t="s">
        <v>1693</v>
      </c>
      <c r="AV158" s="110" t="s">
        <v>1693</v>
      </c>
      <c r="AW158" s="110" t="s">
        <v>1694</v>
      </c>
      <c r="AX158" s="110" t="s">
        <v>1694</v>
      </c>
      <c r="AY158" s="110" t="s">
        <v>1694</v>
      </c>
      <c r="AZ158" s="110" t="s">
        <v>1694</v>
      </c>
      <c r="BA158" s="110" t="s">
        <v>1694</v>
      </c>
      <c r="BB158" s="110" t="s">
        <v>1694</v>
      </c>
      <c r="BC158" s="110"/>
      <c r="BD158" s="110"/>
      <c r="BE158" s="110"/>
      <c r="BF158" s="110"/>
      <c r="BG158" s="110"/>
      <c r="BH158" s="110"/>
      <c r="BI158" s="110"/>
      <c r="BJ158" s="110"/>
      <c r="BK158" s="110"/>
      <c r="BL158" s="110"/>
      <c r="BM158" s="110"/>
      <c r="BN158" s="110"/>
      <c r="BO158" s="140" t="s">
        <v>1114</v>
      </c>
      <c r="BP158" s="111"/>
      <c r="BQ158" s="111" t="s">
        <v>604</v>
      </c>
      <c r="BR158" s="113">
        <v>44697</v>
      </c>
      <c r="BS158" s="68"/>
      <c r="BT158" s="68"/>
      <c r="BU158" s="68"/>
      <c r="BV158" s="68"/>
      <c r="BW158" s="68"/>
      <c r="BX158" s="68"/>
      <c r="BY158" s="68"/>
      <c r="BZ158" s="68"/>
      <c r="CA158" s="68"/>
      <c r="CB158" s="68"/>
      <c r="CC158" s="68"/>
      <c r="CD158" s="68"/>
      <c r="CE158" s="68"/>
      <c r="CF158" s="68"/>
      <c r="CG158" s="68"/>
      <c r="CH158" s="68"/>
      <c r="CI158" s="68"/>
      <c r="CJ158" s="68"/>
      <c r="CK158" s="68"/>
      <c r="CL158" s="68"/>
      <c r="CM158" s="68"/>
      <c r="CN158" s="68"/>
      <c r="CO158" s="68"/>
      <c r="CP158" s="68"/>
      <c r="CQ158" s="68"/>
      <c r="CR158" s="68"/>
      <c r="CS158" s="68"/>
      <c r="CT158" s="68"/>
      <c r="CU158" s="68"/>
      <c r="CV158" s="68"/>
      <c r="CW158" s="68"/>
      <c r="CX158" s="68"/>
      <c r="CY158" s="68"/>
      <c r="CZ158" s="68"/>
      <c r="DA158" s="68"/>
      <c r="DB158" s="68"/>
      <c r="DC158" s="68"/>
      <c r="DD158" s="68"/>
      <c r="DE158" s="68"/>
      <c r="DF158" s="68"/>
      <c r="DG158" s="68"/>
      <c r="DH158" s="68"/>
      <c r="DI158" s="68"/>
      <c r="DJ158" s="68"/>
      <c r="DK158" s="68"/>
      <c r="DL158" s="68"/>
      <c r="DM158" s="68"/>
      <c r="DN158" s="68"/>
      <c r="DO158" s="68"/>
      <c r="DP158" s="68"/>
      <c r="DQ158" s="68"/>
      <c r="DR158" s="68"/>
      <c r="DS158" s="68"/>
      <c r="DT158" s="68"/>
      <c r="DU158" s="68"/>
      <c r="DV158" s="68"/>
      <c r="DW158" s="68"/>
      <c r="DX158" s="68"/>
      <c r="DY158" s="68"/>
      <c r="DZ158" s="68"/>
      <c r="EA158" s="68"/>
      <c r="EB158" s="68"/>
      <c r="EC158" s="68"/>
      <c r="ED158" s="68"/>
      <c r="EE158" s="68"/>
      <c r="EF158" s="68"/>
      <c r="EG158" s="68"/>
      <c r="EH158" s="68"/>
      <c r="EI158" s="68"/>
      <c r="EJ158" s="68"/>
      <c r="EK158" s="68"/>
      <c r="EL158" s="68"/>
      <c r="EM158" s="68"/>
      <c r="EN158" s="68"/>
      <c r="EO158" s="68"/>
      <c r="EP158" s="68"/>
      <c r="EQ158" s="68"/>
      <c r="ER158" s="68"/>
      <c r="ES158" s="68"/>
      <c r="ET158" s="68"/>
      <c r="EU158" s="68"/>
      <c r="EV158" s="68"/>
      <c r="EW158" s="68"/>
      <c r="EX158" s="68"/>
      <c r="EY158" s="68"/>
      <c r="EZ158" s="68"/>
      <c r="FA158" s="68"/>
      <c r="FB158" s="68"/>
      <c r="FC158" s="68"/>
      <c r="FD158" s="68"/>
      <c r="FE158" s="68"/>
      <c r="FF158" s="68"/>
      <c r="FG158" s="68"/>
      <c r="FH158" s="68"/>
      <c r="FI158" s="68"/>
      <c r="FJ158" s="68"/>
      <c r="FK158" s="68"/>
      <c r="FL158" s="68"/>
      <c r="FM158" s="68"/>
      <c r="FN158" s="68"/>
      <c r="FO158" s="68"/>
      <c r="FP158" s="68"/>
      <c r="FQ158" s="68"/>
      <c r="FR158" s="68"/>
      <c r="FS158" s="68"/>
      <c r="FT158" s="68"/>
      <c r="FU158" s="68"/>
      <c r="FV158" s="68"/>
      <c r="FW158" s="68"/>
      <c r="FX158" s="68"/>
      <c r="FY158" s="68"/>
      <c r="FZ158" s="68"/>
      <c r="GA158" s="68"/>
      <c r="GB158" s="68"/>
      <c r="GC158" s="68"/>
      <c r="GD158" s="68"/>
      <c r="GE158" s="68"/>
      <c r="GF158" s="68"/>
      <c r="GG158" s="68"/>
      <c r="GH158" s="68"/>
      <c r="GI158" s="68"/>
      <c r="GJ158" s="68"/>
      <c r="GK158" s="68"/>
      <c r="GL158" s="68"/>
      <c r="GM158" s="68"/>
      <c r="GN158" s="68"/>
      <c r="GO158" s="68"/>
      <c r="GP158" s="68"/>
      <c r="GQ158" s="68"/>
      <c r="GR158" s="68"/>
      <c r="GS158" s="68"/>
      <c r="GT158" s="68"/>
      <c r="GU158" s="68"/>
      <c r="GV158" s="68"/>
      <c r="GW158" s="68"/>
      <c r="GX158" s="68"/>
      <c r="GY158" s="68"/>
    </row>
    <row r="159" spans="1:207" s="89" customFormat="1" ht="35.1" customHeight="1" x14ac:dyDescent="0.25">
      <c r="A159" s="109" t="s">
        <v>1695</v>
      </c>
      <c r="B159" s="110"/>
      <c r="C159" s="110" t="s">
        <v>1696</v>
      </c>
      <c r="D159" s="110"/>
      <c r="E159" s="111" t="s">
        <v>380</v>
      </c>
      <c r="F159" s="111"/>
      <c r="G159" s="111"/>
      <c r="H159" s="111"/>
      <c r="I159" s="111"/>
      <c r="J159" s="111"/>
      <c r="K159" s="111"/>
      <c r="L159" s="111"/>
      <c r="M159" s="110"/>
      <c r="N159" s="110"/>
      <c r="O159" s="110"/>
      <c r="P159" s="110"/>
      <c r="Q159" s="110"/>
      <c r="R159" s="110"/>
      <c r="S159" s="110"/>
      <c r="T159" s="110"/>
      <c r="U159" s="110"/>
      <c r="V159" s="110"/>
      <c r="W159" s="110"/>
      <c r="X159" s="110"/>
      <c r="Y159" s="110"/>
      <c r="Z159" s="110"/>
      <c r="AA159" s="110"/>
      <c r="AB159" s="110"/>
      <c r="AC159" s="110"/>
      <c r="AD159" s="110"/>
      <c r="AE159" s="110"/>
      <c r="AF159" s="110"/>
      <c r="AG159" s="110"/>
      <c r="AH159" s="110"/>
      <c r="AI159" s="110"/>
      <c r="AJ159" s="110"/>
      <c r="AK159" s="110"/>
      <c r="AL159" s="110"/>
      <c r="AM159" s="110"/>
      <c r="AN159" s="110"/>
      <c r="AO159" s="110"/>
      <c r="AP159" s="110"/>
      <c r="AQ159" s="110"/>
      <c r="AR159" s="110"/>
      <c r="AS159" s="110"/>
      <c r="AT159" s="110"/>
      <c r="AU159" s="110" t="s">
        <v>1697</v>
      </c>
      <c r="AV159" s="110" t="s">
        <v>1697</v>
      </c>
      <c r="AW159" s="110" t="s">
        <v>1697</v>
      </c>
      <c r="AX159" s="110" t="s">
        <v>1697</v>
      </c>
      <c r="AY159" s="110" t="s">
        <v>1697</v>
      </c>
      <c r="AZ159" s="110" t="s">
        <v>1697</v>
      </c>
      <c r="BA159" s="110" t="s">
        <v>1697</v>
      </c>
      <c r="BB159" s="110" t="s">
        <v>1697</v>
      </c>
      <c r="BC159" s="110"/>
      <c r="BD159" s="110"/>
      <c r="BE159" s="110"/>
      <c r="BF159" s="110"/>
      <c r="BG159" s="110"/>
      <c r="BH159" s="110"/>
      <c r="BI159" s="110"/>
      <c r="BJ159" s="110"/>
      <c r="BK159" s="110"/>
      <c r="BL159" s="110"/>
      <c r="BM159" s="110"/>
      <c r="BN159" s="110"/>
      <c r="BO159" s="140" t="s">
        <v>1114</v>
      </c>
      <c r="BP159" s="111"/>
      <c r="BQ159" s="111" t="s">
        <v>821</v>
      </c>
      <c r="BR159" s="113">
        <v>44697</v>
      </c>
      <c r="BS159" s="68"/>
      <c r="BT159" s="68"/>
      <c r="BU159" s="68"/>
      <c r="BV159" s="68"/>
      <c r="BW159" s="68"/>
      <c r="BX159" s="68"/>
      <c r="BY159" s="68"/>
      <c r="BZ159" s="68"/>
      <c r="CA159" s="68"/>
      <c r="CB159" s="68"/>
      <c r="CC159" s="68"/>
      <c r="CD159" s="68"/>
      <c r="CE159" s="68"/>
      <c r="CF159" s="68"/>
      <c r="CG159" s="68"/>
      <c r="CH159" s="68"/>
      <c r="CI159" s="68"/>
      <c r="CJ159" s="68"/>
      <c r="CK159" s="68"/>
      <c r="CL159" s="68"/>
      <c r="CM159" s="68"/>
      <c r="CN159" s="68"/>
      <c r="CO159" s="68"/>
      <c r="CP159" s="68"/>
      <c r="CQ159" s="68"/>
      <c r="CR159" s="68"/>
      <c r="CS159" s="68"/>
      <c r="CT159" s="68"/>
      <c r="CU159" s="68"/>
      <c r="CV159" s="68"/>
      <c r="CW159" s="68"/>
      <c r="CX159" s="68"/>
      <c r="CY159" s="68"/>
      <c r="CZ159" s="68"/>
      <c r="DA159" s="68"/>
      <c r="DB159" s="68"/>
      <c r="DC159" s="68"/>
      <c r="DD159" s="68"/>
      <c r="DE159" s="68"/>
      <c r="DF159" s="68"/>
      <c r="DG159" s="68"/>
      <c r="DH159" s="68"/>
      <c r="DI159" s="68"/>
      <c r="DJ159" s="68"/>
      <c r="DK159" s="68"/>
      <c r="DL159" s="68"/>
      <c r="DM159" s="68"/>
      <c r="DN159" s="68"/>
      <c r="DO159" s="68"/>
      <c r="DP159" s="68"/>
      <c r="DQ159" s="68"/>
      <c r="DR159" s="68"/>
      <c r="DS159" s="68"/>
      <c r="DT159" s="68"/>
      <c r="DU159" s="68"/>
      <c r="DV159" s="68"/>
      <c r="DW159" s="68"/>
      <c r="DX159" s="68"/>
      <c r="DY159" s="68"/>
      <c r="DZ159" s="68"/>
      <c r="EA159" s="68"/>
      <c r="EB159" s="68"/>
      <c r="EC159" s="68"/>
      <c r="ED159" s="68"/>
      <c r="EE159" s="68"/>
      <c r="EF159" s="68"/>
      <c r="EG159" s="68"/>
      <c r="EH159" s="68"/>
      <c r="EI159" s="68"/>
      <c r="EJ159" s="68"/>
      <c r="EK159" s="68"/>
      <c r="EL159" s="68"/>
      <c r="EM159" s="68"/>
      <c r="EN159" s="68"/>
      <c r="EO159" s="68"/>
      <c r="EP159" s="68"/>
      <c r="EQ159" s="68"/>
      <c r="ER159" s="68"/>
      <c r="ES159" s="68"/>
      <c r="ET159" s="68"/>
      <c r="EU159" s="68"/>
      <c r="EV159" s="68"/>
      <c r="EW159" s="68"/>
      <c r="EX159" s="68"/>
      <c r="EY159" s="68"/>
      <c r="EZ159" s="68"/>
      <c r="FA159" s="68"/>
      <c r="FB159" s="68"/>
      <c r="FC159" s="68"/>
      <c r="FD159" s="68"/>
      <c r="FE159" s="68"/>
      <c r="FF159" s="68"/>
      <c r="FG159" s="68"/>
      <c r="FH159" s="68"/>
      <c r="FI159" s="68"/>
      <c r="FJ159" s="68"/>
      <c r="FK159" s="68"/>
      <c r="FL159" s="68"/>
      <c r="FM159" s="68"/>
      <c r="FN159" s="68"/>
      <c r="FO159" s="68"/>
      <c r="FP159" s="68"/>
      <c r="FQ159" s="68"/>
      <c r="FR159" s="68"/>
      <c r="FS159" s="68"/>
      <c r="FT159" s="68"/>
      <c r="FU159" s="68"/>
      <c r="FV159" s="68"/>
      <c r="FW159" s="68"/>
      <c r="FX159" s="68"/>
      <c r="FY159" s="68"/>
      <c r="FZ159" s="68"/>
      <c r="GA159" s="68"/>
      <c r="GB159" s="68"/>
      <c r="GC159" s="68"/>
      <c r="GD159" s="68"/>
      <c r="GE159" s="68"/>
      <c r="GF159" s="68"/>
      <c r="GG159" s="68"/>
      <c r="GH159" s="68"/>
      <c r="GI159" s="68"/>
      <c r="GJ159" s="68"/>
      <c r="GK159" s="68"/>
      <c r="GL159" s="68"/>
      <c r="GM159" s="68"/>
      <c r="GN159" s="68"/>
      <c r="GO159" s="68"/>
      <c r="GP159" s="68"/>
      <c r="GQ159" s="68"/>
      <c r="GR159" s="68"/>
      <c r="GS159" s="68"/>
      <c r="GT159" s="68"/>
      <c r="GU159" s="68"/>
      <c r="GV159" s="68"/>
      <c r="GW159" s="68"/>
      <c r="GX159" s="68"/>
      <c r="GY159" s="68"/>
    </row>
    <row r="160" spans="1:207" s="89" customFormat="1" ht="30" x14ac:dyDescent="0.25">
      <c r="A160" s="109" t="s">
        <v>1698</v>
      </c>
      <c r="B160" s="110"/>
      <c r="C160" s="110" t="s">
        <v>1195</v>
      </c>
      <c r="D160" s="110"/>
      <c r="E160" s="111" t="s">
        <v>380</v>
      </c>
      <c r="F160" s="111"/>
      <c r="G160" s="111"/>
      <c r="H160" s="111"/>
      <c r="I160" s="111"/>
      <c r="J160" s="111"/>
      <c r="K160" s="111"/>
      <c r="L160" s="111"/>
      <c r="M160" s="110"/>
      <c r="N160" s="110"/>
      <c r="O160" s="110"/>
      <c r="P160" s="110"/>
      <c r="Q160" s="110"/>
      <c r="R160" s="110"/>
      <c r="S160" s="110"/>
      <c r="T160" s="110"/>
      <c r="U160" s="110"/>
      <c r="V160" s="110"/>
      <c r="W160" s="110"/>
      <c r="X160" s="110"/>
      <c r="Y160" s="110"/>
      <c r="Z160" s="110"/>
      <c r="AA160" s="110"/>
      <c r="AB160" s="110"/>
      <c r="AC160" s="110"/>
      <c r="AD160" s="110"/>
      <c r="AE160" s="110"/>
      <c r="AF160" s="110"/>
      <c r="AG160" s="110"/>
      <c r="AH160" s="110"/>
      <c r="AI160" s="110"/>
      <c r="AJ160" s="110"/>
      <c r="AK160" s="110"/>
      <c r="AL160" s="110"/>
      <c r="AM160" s="110"/>
      <c r="AN160" s="110"/>
      <c r="AO160" s="110"/>
      <c r="AP160" s="110"/>
      <c r="AQ160" s="110"/>
      <c r="AR160" s="110"/>
      <c r="AS160" s="110"/>
      <c r="AT160" s="110"/>
      <c r="AU160" s="110"/>
      <c r="AV160" s="110"/>
      <c r="AW160" s="110"/>
      <c r="AX160" s="110"/>
      <c r="AY160" s="110"/>
      <c r="AZ160" s="110"/>
      <c r="BA160" s="110"/>
      <c r="BB160" s="110"/>
      <c r="BC160" s="110"/>
      <c r="BD160" s="110"/>
      <c r="BE160" s="110"/>
      <c r="BF160" s="110"/>
      <c r="BG160" s="110"/>
      <c r="BH160" s="110"/>
      <c r="BI160" s="110"/>
      <c r="BJ160" s="110"/>
      <c r="BK160" s="110"/>
      <c r="BL160" s="110"/>
      <c r="BM160" s="110"/>
      <c r="BN160" s="110"/>
      <c r="BO160" s="140" t="s">
        <v>1114</v>
      </c>
      <c r="BP160" s="111"/>
      <c r="BQ160" s="111" t="s">
        <v>821</v>
      </c>
      <c r="BR160" s="113">
        <v>44697</v>
      </c>
      <c r="BS160" s="68"/>
      <c r="BT160" s="68"/>
      <c r="BU160" s="68"/>
      <c r="BV160" s="68"/>
      <c r="BW160" s="68"/>
      <c r="BX160" s="68"/>
      <c r="BY160" s="68"/>
      <c r="BZ160" s="68"/>
      <c r="CA160" s="68"/>
      <c r="CB160" s="68"/>
      <c r="CC160" s="68"/>
      <c r="CD160" s="68"/>
      <c r="CE160" s="68"/>
      <c r="CF160" s="68"/>
      <c r="CG160" s="68"/>
      <c r="CH160" s="68"/>
      <c r="CI160" s="68"/>
      <c r="CJ160" s="68"/>
      <c r="CK160" s="68"/>
      <c r="CL160" s="68"/>
      <c r="CM160" s="68"/>
      <c r="CN160" s="68"/>
      <c r="CO160" s="68"/>
      <c r="CP160" s="68"/>
      <c r="CQ160" s="68"/>
      <c r="CR160" s="68"/>
      <c r="CS160" s="68"/>
      <c r="CT160" s="68"/>
      <c r="CU160" s="68"/>
      <c r="CV160" s="68"/>
      <c r="CW160" s="68"/>
      <c r="CX160" s="68"/>
      <c r="CY160" s="68"/>
      <c r="CZ160" s="68"/>
      <c r="DA160" s="68"/>
      <c r="DB160" s="68"/>
      <c r="DC160" s="68"/>
      <c r="DD160" s="68"/>
      <c r="DE160" s="68"/>
      <c r="DF160" s="68"/>
      <c r="DG160" s="68"/>
      <c r="DH160" s="68"/>
      <c r="DI160" s="68"/>
      <c r="DJ160" s="68"/>
      <c r="DK160" s="68"/>
      <c r="DL160" s="68"/>
      <c r="DM160" s="68"/>
      <c r="DN160" s="68"/>
      <c r="DO160" s="68"/>
      <c r="DP160" s="68"/>
      <c r="DQ160" s="68"/>
      <c r="DR160" s="68"/>
      <c r="DS160" s="68"/>
      <c r="DT160" s="68"/>
      <c r="DU160" s="68"/>
      <c r="DV160" s="68"/>
      <c r="DW160" s="68"/>
      <c r="DX160" s="68"/>
      <c r="DY160" s="68"/>
      <c r="DZ160" s="68"/>
      <c r="EA160" s="68"/>
      <c r="EB160" s="68"/>
      <c r="EC160" s="68"/>
      <c r="ED160" s="68"/>
      <c r="EE160" s="68"/>
      <c r="EF160" s="68"/>
      <c r="EG160" s="68"/>
      <c r="EH160" s="68"/>
      <c r="EI160" s="68"/>
      <c r="EJ160" s="68"/>
      <c r="EK160" s="68"/>
      <c r="EL160" s="68"/>
      <c r="EM160" s="68"/>
      <c r="EN160" s="68"/>
      <c r="EO160" s="68"/>
      <c r="EP160" s="68"/>
      <c r="EQ160" s="68"/>
      <c r="ER160" s="68"/>
      <c r="ES160" s="68"/>
      <c r="ET160" s="68"/>
      <c r="EU160" s="68"/>
      <c r="EV160" s="68"/>
      <c r="EW160" s="68"/>
      <c r="EX160" s="68"/>
      <c r="EY160" s="68"/>
      <c r="EZ160" s="68"/>
      <c r="FA160" s="68"/>
      <c r="FB160" s="68"/>
      <c r="FC160" s="68"/>
      <c r="FD160" s="68"/>
      <c r="FE160" s="68"/>
      <c r="FF160" s="68"/>
      <c r="FG160" s="68"/>
      <c r="FH160" s="68"/>
      <c r="FI160" s="68"/>
      <c r="FJ160" s="68"/>
      <c r="FK160" s="68"/>
      <c r="FL160" s="68"/>
      <c r="FM160" s="68"/>
      <c r="FN160" s="68"/>
      <c r="FO160" s="68"/>
      <c r="FP160" s="68"/>
      <c r="FQ160" s="68"/>
      <c r="FR160" s="68"/>
      <c r="FS160" s="68"/>
      <c r="FT160" s="68"/>
      <c r="FU160" s="68"/>
      <c r="FV160" s="68"/>
      <c r="FW160" s="68"/>
      <c r="FX160" s="68"/>
      <c r="FY160" s="68"/>
      <c r="FZ160" s="68"/>
      <c r="GA160" s="68"/>
      <c r="GB160" s="68"/>
      <c r="GC160" s="68"/>
      <c r="GD160" s="68"/>
      <c r="GE160" s="68"/>
      <c r="GF160" s="68"/>
      <c r="GG160" s="68"/>
      <c r="GH160" s="68"/>
      <c r="GI160" s="68"/>
      <c r="GJ160" s="68"/>
      <c r="GK160" s="68"/>
      <c r="GL160" s="68"/>
      <c r="GM160" s="68"/>
      <c r="GN160" s="68"/>
      <c r="GO160" s="68"/>
      <c r="GP160" s="68"/>
      <c r="GQ160" s="68"/>
      <c r="GR160" s="68"/>
      <c r="GS160" s="68"/>
      <c r="GT160" s="68"/>
      <c r="GU160" s="68"/>
      <c r="GV160" s="68"/>
      <c r="GW160" s="68"/>
      <c r="GX160" s="68"/>
      <c r="GY160" s="68"/>
    </row>
    <row r="161" spans="1:207" s="89" customFormat="1" ht="45" x14ac:dyDescent="0.25">
      <c r="A161" s="109" t="s">
        <v>1699</v>
      </c>
      <c r="B161" s="110" t="s">
        <v>1700</v>
      </c>
      <c r="C161" s="110" t="s">
        <v>1701</v>
      </c>
      <c r="D161" s="110"/>
      <c r="E161" s="111" t="s">
        <v>380</v>
      </c>
      <c r="F161" s="111"/>
      <c r="G161" s="111"/>
      <c r="H161" s="111"/>
      <c r="I161" s="111"/>
      <c r="J161" s="111"/>
      <c r="K161" s="111"/>
      <c r="L161" s="111"/>
      <c r="M161" s="110"/>
      <c r="N161" s="110"/>
      <c r="O161" s="110"/>
      <c r="P161" s="110"/>
      <c r="Q161" s="110"/>
      <c r="R161" s="110"/>
      <c r="S161" s="110"/>
      <c r="T161" s="110"/>
      <c r="U161" s="110"/>
      <c r="V161" s="110"/>
      <c r="W161" s="110"/>
      <c r="X161" s="110"/>
      <c r="Y161" s="110"/>
      <c r="Z161" s="110"/>
      <c r="AA161" s="110"/>
      <c r="AB161" s="110"/>
      <c r="AC161" s="110"/>
      <c r="AD161" s="110"/>
      <c r="AE161" s="110"/>
      <c r="AF161" s="110"/>
      <c r="AG161" s="110"/>
      <c r="AH161" s="110"/>
      <c r="AI161" s="110"/>
      <c r="AJ161" s="110"/>
      <c r="AK161" s="110"/>
      <c r="AL161" s="110"/>
      <c r="AM161" s="110"/>
      <c r="AN161" s="110"/>
      <c r="AO161" s="110"/>
      <c r="AP161" s="110"/>
      <c r="AQ161" s="110"/>
      <c r="AR161" s="110"/>
      <c r="AS161" s="110"/>
      <c r="AT161" s="110"/>
      <c r="AU161" s="110"/>
      <c r="AV161" s="110"/>
      <c r="AW161" s="110" t="s">
        <v>1702</v>
      </c>
      <c r="AX161" s="110" t="s">
        <v>1703</v>
      </c>
      <c r="AY161" s="110" t="s">
        <v>1703</v>
      </c>
      <c r="AZ161" s="110" t="s">
        <v>1703</v>
      </c>
      <c r="BA161" s="110" t="s">
        <v>1703</v>
      </c>
      <c r="BB161" s="110" t="s">
        <v>1703</v>
      </c>
      <c r="BC161" s="110"/>
      <c r="BD161" s="110"/>
      <c r="BE161" s="110"/>
      <c r="BF161" s="110"/>
      <c r="BG161" s="110"/>
      <c r="BH161" s="110"/>
      <c r="BI161" s="110"/>
      <c r="BJ161" s="110"/>
      <c r="BK161" s="110"/>
      <c r="BL161" s="110"/>
      <c r="BM161" s="110"/>
      <c r="BN161" s="110"/>
      <c r="BO161" s="140" t="s">
        <v>1114</v>
      </c>
      <c r="BP161" s="111"/>
      <c r="BQ161" s="111" t="s">
        <v>1136</v>
      </c>
      <c r="BR161" s="113">
        <v>44697</v>
      </c>
      <c r="BS161" s="68"/>
      <c r="BT161" s="68"/>
      <c r="BU161" s="68"/>
      <c r="BV161" s="68"/>
      <c r="BW161" s="68"/>
      <c r="BX161" s="68"/>
      <c r="BY161" s="68"/>
      <c r="BZ161" s="68"/>
      <c r="CA161" s="68"/>
      <c r="CB161" s="68"/>
      <c r="CC161" s="68"/>
      <c r="CD161" s="68"/>
      <c r="CE161" s="68"/>
      <c r="CF161" s="68"/>
      <c r="CG161" s="68"/>
      <c r="CH161" s="68"/>
      <c r="CI161" s="68"/>
      <c r="CJ161" s="68"/>
      <c r="CK161" s="68"/>
      <c r="CL161" s="68"/>
      <c r="CM161" s="68"/>
      <c r="CN161" s="68"/>
      <c r="CO161" s="68"/>
      <c r="CP161" s="68"/>
      <c r="CQ161" s="68"/>
      <c r="CR161" s="68"/>
      <c r="CS161" s="68"/>
      <c r="CT161" s="68"/>
      <c r="CU161" s="68"/>
      <c r="CV161" s="68"/>
      <c r="CW161" s="68"/>
      <c r="CX161" s="68"/>
      <c r="CY161" s="68"/>
      <c r="CZ161" s="68"/>
      <c r="DA161" s="68"/>
      <c r="DB161" s="68"/>
      <c r="DC161" s="68"/>
      <c r="DD161" s="68"/>
      <c r="DE161" s="68"/>
      <c r="DF161" s="68"/>
      <c r="DG161" s="68"/>
      <c r="DH161" s="68"/>
      <c r="DI161" s="68"/>
      <c r="DJ161" s="68"/>
      <c r="DK161" s="68"/>
      <c r="DL161" s="68"/>
      <c r="DM161" s="68"/>
      <c r="DN161" s="68"/>
      <c r="DO161" s="68"/>
      <c r="DP161" s="68"/>
      <c r="DQ161" s="68"/>
      <c r="DR161" s="68"/>
      <c r="DS161" s="68"/>
      <c r="DT161" s="68"/>
      <c r="DU161" s="68"/>
      <c r="DV161" s="68"/>
      <c r="DW161" s="68"/>
      <c r="DX161" s="68"/>
      <c r="DY161" s="68"/>
      <c r="DZ161" s="68"/>
      <c r="EA161" s="68"/>
      <c r="EB161" s="68"/>
      <c r="EC161" s="68"/>
      <c r="ED161" s="68"/>
      <c r="EE161" s="68"/>
      <c r="EF161" s="68"/>
      <c r="EG161" s="68"/>
      <c r="EH161" s="68"/>
      <c r="EI161" s="68"/>
      <c r="EJ161" s="68"/>
      <c r="EK161" s="68"/>
      <c r="EL161" s="68"/>
      <c r="EM161" s="68"/>
      <c r="EN161" s="68"/>
      <c r="EO161" s="68"/>
      <c r="EP161" s="68"/>
      <c r="EQ161" s="68"/>
      <c r="ER161" s="68"/>
      <c r="ES161" s="68"/>
      <c r="ET161" s="68"/>
      <c r="EU161" s="68"/>
      <c r="EV161" s="68"/>
      <c r="EW161" s="68"/>
      <c r="EX161" s="68"/>
      <c r="EY161" s="68"/>
      <c r="EZ161" s="68"/>
      <c r="FA161" s="68"/>
      <c r="FB161" s="68"/>
      <c r="FC161" s="68"/>
      <c r="FD161" s="68"/>
      <c r="FE161" s="68"/>
      <c r="FF161" s="68"/>
      <c r="FG161" s="68"/>
      <c r="FH161" s="68"/>
      <c r="FI161" s="68"/>
      <c r="FJ161" s="68"/>
      <c r="FK161" s="68"/>
      <c r="FL161" s="68"/>
      <c r="FM161" s="68"/>
      <c r="FN161" s="68"/>
      <c r="FO161" s="68"/>
      <c r="FP161" s="68"/>
      <c r="FQ161" s="68"/>
      <c r="FR161" s="68"/>
      <c r="FS161" s="68"/>
      <c r="FT161" s="68"/>
      <c r="FU161" s="68"/>
      <c r="FV161" s="68"/>
      <c r="FW161" s="68"/>
      <c r="FX161" s="68"/>
      <c r="FY161" s="68"/>
      <c r="FZ161" s="68"/>
      <c r="GA161" s="68"/>
      <c r="GB161" s="68"/>
      <c r="GC161" s="68"/>
      <c r="GD161" s="68"/>
      <c r="GE161" s="68"/>
      <c r="GF161" s="68"/>
      <c r="GG161" s="68"/>
      <c r="GH161" s="68"/>
      <c r="GI161" s="68"/>
      <c r="GJ161" s="68"/>
      <c r="GK161" s="68"/>
      <c r="GL161" s="68"/>
      <c r="GM161" s="68"/>
      <c r="GN161" s="68"/>
      <c r="GO161" s="68"/>
      <c r="GP161" s="68"/>
      <c r="GQ161" s="68"/>
      <c r="GR161" s="68"/>
      <c r="GS161" s="68"/>
      <c r="GT161" s="68"/>
      <c r="GU161" s="68"/>
      <c r="GV161" s="68"/>
      <c r="GW161" s="68"/>
      <c r="GX161" s="68"/>
      <c r="GY161" s="68"/>
    </row>
    <row r="162" spans="1:207" s="89" customFormat="1" ht="90" x14ac:dyDescent="0.25">
      <c r="A162" s="109" t="s">
        <v>1704</v>
      </c>
      <c r="B162" s="110" t="s">
        <v>1705</v>
      </c>
      <c r="C162" s="110" t="s">
        <v>1706</v>
      </c>
      <c r="D162" s="110"/>
      <c r="E162" s="111" t="s">
        <v>380</v>
      </c>
      <c r="F162" s="111"/>
      <c r="G162" s="111"/>
      <c r="H162" s="111"/>
      <c r="I162" s="111"/>
      <c r="J162" s="111"/>
      <c r="K162" s="111"/>
      <c r="L162" s="111"/>
      <c r="M162" s="110"/>
      <c r="N162" s="110"/>
      <c r="O162" s="110"/>
      <c r="P162" s="110"/>
      <c r="Q162" s="110"/>
      <c r="R162" s="110"/>
      <c r="S162" s="110"/>
      <c r="T162" s="110"/>
      <c r="U162" s="110"/>
      <c r="V162" s="110"/>
      <c r="W162" s="110"/>
      <c r="X162" s="110"/>
      <c r="Y162" s="110"/>
      <c r="Z162" s="110"/>
      <c r="AA162" s="110"/>
      <c r="AB162" s="110"/>
      <c r="AC162" s="110"/>
      <c r="AD162" s="110"/>
      <c r="AE162" s="110"/>
      <c r="AF162" s="110"/>
      <c r="AG162" s="110"/>
      <c r="AH162" s="110"/>
      <c r="AI162" s="110"/>
      <c r="AJ162" s="110"/>
      <c r="AK162" s="110"/>
      <c r="AL162" s="110"/>
      <c r="AM162" s="110"/>
      <c r="AN162" s="110"/>
      <c r="AO162" s="110"/>
      <c r="AP162" s="110"/>
      <c r="AQ162" s="110"/>
      <c r="AR162" s="110"/>
      <c r="AS162" s="110"/>
      <c r="AT162" s="110"/>
      <c r="AU162" s="110"/>
      <c r="AV162" s="110"/>
      <c r="AW162" s="110"/>
      <c r="AX162" s="110" t="s">
        <v>1707</v>
      </c>
      <c r="AY162" s="110" t="s">
        <v>1708</v>
      </c>
      <c r="AZ162" s="110" t="s">
        <v>1708</v>
      </c>
      <c r="BA162" s="110" t="s">
        <v>1708</v>
      </c>
      <c r="BB162" s="110" t="s">
        <v>1708</v>
      </c>
      <c r="BC162" s="110"/>
      <c r="BD162" s="110"/>
      <c r="BE162" s="110"/>
      <c r="BF162" s="110"/>
      <c r="BG162" s="110"/>
      <c r="BH162" s="110"/>
      <c r="BI162" s="110"/>
      <c r="BJ162" s="110"/>
      <c r="BK162" s="110"/>
      <c r="BL162" s="110"/>
      <c r="BM162" s="110"/>
      <c r="BN162" s="110"/>
      <c r="BO162" s="140" t="s">
        <v>1114</v>
      </c>
      <c r="BP162" s="111"/>
      <c r="BQ162" s="111" t="s">
        <v>1434</v>
      </c>
      <c r="BR162" s="113">
        <v>44711</v>
      </c>
      <c r="BS162" s="68"/>
      <c r="BT162" s="68"/>
      <c r="BU162" s="68"/>
      <c r="BV162" s="68"/>
      <c r="BW162" s="68"/>
      <c r="BX162" s="68"/>
      <c r="BY162" s="68"/>
      <c r="BZ162" s="68"/>
      <c r="CA162" s="68"/>
      <c r="CB162" s="68"/>
      <c r="CC162" s="68"/>
      <c r="CD162" s="68"/>
      <c r="CE162" s="68"/>
      <c r="CF162" s="68"/>
      <c r="CG162" s="68"/>
      <c r="CH162" s="68"/>
      <c r="CI162" s="68"/>
      <c r="CJ162" s="68"/>
      <c r="CK162" s="68"/>
      <c r="CL162" s="68"/>
      <c r="CM162" s="68"/>
      <c r="CN162" s="68"/>
      <c r="CO162" s="68"/>
      <c r="CP162" s="68"/>
      <c r="CQ162" s="68"/>
      <c r="CR162" s="68"/>
      <c r="CS162" s="68"/>
      <c r="CT162" s="68"/>
      <c r="CU162" s="68"/>
      <c r="CV162" s="68"/>
      <c r="CW162" s="68"/>
      <c r="CX162" s="68"/>
      <c r="CY162" s="68"/>
      <c r="CZ162" s="68"/>
      <c r="DA162" s="68"/>
      <c r="DB162" s="68"/>
      <c r="DC162" s="68"/>
      <c r="DD162" s="68"/>
      <c r="DE162" s="68"/>
      <c r="DF162" s="68"/>
      <c r="DG162" s="68"/>
      <c r="DH162" s="68"/>
      <c r="DI162" s="68"/>
      <c r="DJ162" s="68"/>
      <c r="DK162" s="68"/>
      <c r="DL162" s="68"/>
      <c r="DM162" s="68"/>
      <c r="DN162" s="68"/>
      <c r="DO162" s="68"/>
      <c r="DP162" s="68"/>
      <c r="DQ162" s="68"/>
      <c r="DR162" s="68"/>
      <c r="DS162" s="68"/>
      <c r="DT162" s="68"/>
      <c r="DU162" s="68"/>
      <c r="DV162" s="68"/>
      <c r="DW162" s="68"/>
      <c r="DX162" s="68"/>
      <c r="DY162" s="68"/>
      <c r="DZ162" s="68"/>
      <c r="EA162" s="68"/>
      <c r="EB162" s="68"/>
      <c r="EC162" s="68"/>
      <c r="ED162" s="68"/>
      <c r="EE162" s="68"/>
      <c r="EF162" s="68"/>
      <c r="EG162" s="68"/>
      <c r="EH162" s="68"/>
      <c r="EI162" s="68"/>
      <c r="EJ162" s="68"/>
      <c r="EK162" s="68"/>
      <c r="EL162" s="68"/>
      <c r="EM162" s="68"/>
      <c r="EN162" s="68"/>
      <c r="EO162" s="68"/>
      <c r="EP162" s="68"/>
      <c r="EQ162" s="68"/>
      <c r="ER162" s="68"/>
      <c r="ES162" s="68"/>
      <c r="ET162" s="68"/>
      <c r="EU162" s="68"/>
      <c r="EV162" s="68"/>
      <c r="EW162" s="68"/>
      <c r="EX162" s="68"/>
      <c r="EY162" s="68"/>
      <c r="EZ162" s="68"/>
      <c r="FA162" s="68"/>
      <c r="FB162" s="68"/>
      <c r="FC162" s="68"/>
      <c r="FD162" s="68"/>
      <c r="FE162" s="68"/>
      <c r="FF162" s="68"/>
      <c r="FG162" s="68"/>
      <c r="FH162" s="68"/>
      <c r="FI162" s="68"/>
      <c r="FJ162" s="68"/>
      <c r="FK162" s="68"/>
      <c r="FL162" s="68"/>
      <c r="FM162" s="68"/>
      <c r="FN162" s="68"/>
      <c r="FO162" s="68"/>
      <c r="FP162" s="68"/>
      <c r="FQ162" s="68"/>
      <c r="FR162" s="68"/>
      <c r="FS162" s="68"/>
      <c r="FT162" s="68"/>
      <c r="FU162" s="68"/>
      <c r="FV162" s="68"/>
      <c r="FW162" s="68"/>
      <c r="FX162" s="68"/>
      <c r="FY162" s="68"/>
      <c r="FZ162" s="68"/>
      <c r="GA162" s="68"/>
      <c r="GB162" s="68"/>
      <c r="GC162" s="68"/>
      <c r="GD162" s="68"/>
      <c r="GE162" s="68"/>
      <c r="GF162" s="68"/>
      <c r="GG162" s="68"/>
      <c r="GH162" s="68"/>
      <c r="GI162" s="68"/>
      <c r="GJ162" s="68"/>
      <c r="GK162" s="68"/>
      <c r="GL162" s="68"/>
      <c r="GM162" s="68"/>
      <c r="GN162" s="68"/>
      <c r="GO162" s="68"/>
      <c r="GP162" s="68"/>
      <c r="GQ162" s="68"/>
      <c r="GR162" s="68"/>
      <c r="GS162" s="68"/>
      <c r="GT162" s="68"/>
      <c r="GU162" s="68"/>
      <c r="GV162" s="68"/>
      <c r="GW162" s="68"/>
      <c r="GX162" s="68"/>
      <c r="GY162" s="68"/>
    </row>
    <row r="163" spans="1:207" ht="45" x14ac:dyDescent="0.25">
      <c r="A163" s="138" t="s">
        <v>671</v>
      </c>
      <c r="B163" s="89" t="s">
        <v>1709</v>
      </c>
      <c r="C163" s="143" t="s">
        <v>1710</v>
      </c>
      <c r="D163" s="89"/>
      <c r="E163" s="89" t="s">
        <v>380</v>
      </c>
      <c r="F163" s="89"/>
      <c r="G163" s="89"/>
      <c r="H163" s="89"/>
      <c r="I163" s="89"/>
      <c r="J163" s="89"/>
      <c r="K163" s="89"/>
      <c r="L163" s="89"/>
      <c r="M163" s="89"/>
      <c r="N163" s="89"/>
      <c r="O163" s="89"/>
      <c r="P163" s="89"/>
      <c r="Q163" s="89"/>
      <c r="R163" s="89"/>
      <c r="S163" s="89"/>
      <c r="T163" s="89"/>
      <c r="U163" s="89"/>
      <c r="V163" s="89"/>
      <c r="W163" s="89"/>
      <c r="X163" s="89"/>
      <c r="Y163" s="89"/>
      <c r="Z163" s="89"/>
      <c r="AA163" s="89"/>
      <c r="AB163" s="89"/>
      <c r="AC163" s="89"/>
      <c r="AD163" s="89"/>
      <c r="AE163" s="89"/>
      <c r="AF163" s="89"/>
      <c r="AG163" s="89"/>
      <c r="AH163" s="89"/>
      <c r="AI163" s="89"/>
      <c r="AJ163" s="89"/>
      <c r="AK163" s="89"/>
      <c r="AL163" s="89"/>
      <c r="AM163" s="89"/>
      <c r="AN163" s="89"/>
      <c r="AO163" s="89"/>
      <c r="AP163" s="89"/>
      <c r="AQ163" s="89"/>
      <c r="AR163" s="89"/>
      <c r="AS163" s="89"/>
      <c r="AT163" s="89"/>
      <c r="AU163" s="89"/>
      <c r="AV163" s="89"/>
      <c r="AW163" s="89"/>
      <c r="AX163" s="89"/>
      <c r="AY163" s="106" t="s">
        <v>1711</v>
      </c>
      <c r="AZ163" s="106" t="s">
        <v>1711</v>
      </c>
      <c r="BA163" s="106" t="s">
        <v>1711</v>
      </c>
      <c r="BB163" s="106" t="s">
        <v>1711</v>
      </c>
      <c r="BC163" s="106"/>
      <c r="BD163" s="106"/>
      <c r="BE163" s="106"/>
      <c r="BF163" s="106"/>
      <c r="BG163" s="106"/>
      <c r="BH163" s="106"/>
      <c r="BI163" s="106"/>
      <c r="BJ163" s="106"/>
      <c r="BK163" s="106"/>
      <c r="BL163" s="106"/>
      <c r="BM163" s="106"/>
      <c r="BN163" s="106"/>
      <c r="BO163" s="140" t="s">
        <v>1114</v>
      </c>
      <c r="BQ163" s="89" t="s">
        <v>1712</v>
      </c>
      <c r="BR163" s="141">
        <v>44718</v>
      </c>
      <c r="BS163" s="68"/>
      <c r="BT163" s="68"/>
      <c r="BU163" s="68"/>
      <c r="BV163" s="68"/>
      <c r="BW163" s="68"/>
      <c r="BX163" s="68"/>
      <c r="BY163" s="68"/>
      <c r="BZ163" s="68"/>
      <c r="CA163" s="68"/>
      <c r="CB163" s="68"/>
      <c r="CC163" s="68"/>
      <c r="CD163" s="68"/>
      <c r="CE163" s="68"/>
      <c r="CF163" s="68"/>
      <c r="CG163" s="68"/>
      <c r="CH163" s="68"/>
      <c r="CI163" s="68"/>
      <c r="CJ163" s="68"/>
      <c r="CK163" s="68"/>
      <c r="CL163" s="68"/>
      <c r="CM163" s="68"/>
      <c r="CN163" s="68"/>
      <c r="CO163" s="68"/>
      <c r="CP163" s="68"/>
      <c r="CQ163" s="68"/>
      <c r="CR163" s="68"/>
      <c r="CS163" s="68"/>
      <c r="CT163" s="68"/>
      <c r="CU163" s="68"/>
      <c r="CV163" s="68"/>
      <c r="CW163" s="68"/>
      <c r="CX163" s="68"/>
      <c r="CY163" s="68"/>
      <c r="CZ163" s="68"/>
      <c r="DA163" s="68"/>
      <c r="DB163" s="68"/>
      <c r="DC163" s="68"/>
      <c r="DD163" s="68"/>
      <c r="DE163" s="68"/>
      <c r="DF163" s="68"/>
      <c r="DG163" s="68"/>
      <c r="DH163" s="68"/>
      <c r="DI163" s="68"/>
      <c r="DJ163" s="68"/>
      <c r="DK163" s="68"/>
      <c r="DL163" s="68"/>
      <c r="DM163" s="68"/>
      <c r="DN163" s="68"/>
      <c r="DO163" s="68"/>
      <c r="DP163" s="68"/>
      <c r="DQ163" s="68"/>
      <c r="DR163" s="68"/>
      <c r="DS163" s="68"/>
      <c r="DT163" s="68"/>
      <c r="DU163" s="68"/>
      <c r="DV163" s="68"/>
      <c r="DW163" s="68"/>
      <c r="DX163" s="68"/>
      <c r="DY163" s="68"/>
      <c r="DZ163" s="68"/>
      <c r="EA163" s="68"/>
      <c r="EB163" s="68"/>
      <c r="EC163" s="68"/>
      <c r="ED163" s="68"/>
      <c r="EE163" s="68"/>
      <c r="EF163" s="68"/>
      <c r="EG163" s="68"/>
      <c r="EH163" s="68"/>
      <c r="EI163" s="68"/>
      <c r="EJ163" s="68"/>
      <c r="EK163" s="68"/>
      <c r="EL163" s="68"/>
      <c r="EM163" s="68"/>
      <c r="EN163" s="68"/>
      <c r="EO163" s="68"/>
      <c r="EP163" s="68"/>
      <c r="EQ163" s="68"/>
      <c r="ER163" s="68"/>
      <c r="ES163" s="68"/>
      <c r="ET163" s="68"/>
      <c r="EU163" s="68"/>
      <c r="EV163" s="68"/>
      <c r="EW163" s="68"/>
      <c r="EX163" s="68"/>
      <c r="EY163" s="68"/>
      <c r="EZ163" s="68"/>
      <c r="FA163" s="68"/>
      <c r="FB163" s="68"/>
      <c r="FC163" s="68"/>
      <c r="FD163" s="68"/>
      <c r="FE163" s="68"/>
      <c r="FF163" s="68"/>
      <c r="FG163" s="68"/>
      <c r="FH163" s="68"/>
      <c r="FI163" s="68"/>
      <c r="FJ163" s="68"/>
      <c r="FK163" s="68"/>
      <c r="FL163" s="68"/>
      <c r="FM163" s="68"/>
      <c r="FN163" s="68"/>
      <c r="FO163" s="68"/>
      <c r="FP163" s="68"/>
      <c r="FQ163" s="68"/>
      <c r="FR163" s="68"/>
      <c r="FS163" s="68"/>
      <c r="FT163" s="68"/>
      <c r="FU163" s="68"/>
      <c r="FV163" s="68"/>
      <c r="FW163" s="68"/>
      <c r="FX163" s="68"/>
      <c r="FY163" s="68"/>
      <c r="FZ163" s="68"/>
      <c r="GA163" s="68"/>
      <c r="GB163" s="68"/>
      <c r="GC163" s="68"/>
      <c r="GD163" s="68"/>
      <c r="GE163" s="68"/>
      <c r="GF163" s="68"/>
      <c r="GG163" s="68"/>
      <c r="GH163" s="68"/>
      <c r="GI163" s="68"/>
      <c r="GJ163" s="68"/>
      <c r="GK163" s="68"/>
      <c r="GL163" s="68"/>
      <c r="GM163" s="68"/>
      <c r="GN163" s="68"/>
      <c r="GO163" s="68"/>
      <c r="GP163" s="68"/>
      <c r="GQ163" s="68"/>
      <c r="GR163" s="68"/>
      <c r="GS163" s="68"/>
      <c r="GT163" s="68"/>
      <c r="GU163" s="68"/>
      <c r="GV163" s="68"/>
      <c r="GW163" s="68"/>
      <c r="GX163" s="68"/>
      <c r="GY163" s="68"/>
    </row>
    <row r="164" spans="1:207" s="89" customFormat="1" ht="60.6" customHeight="1" x14ac:dyDescent="0.25">
      <c r="A164" s="138" t="s">
        <v>671</v>
      </c>
      <c r="D164" s="115" t="s">
        <v>105</v>
      </c>
      <c r="E164" s="111" t="s">
        <v>674</v>
      </c>
      <c r="F164" s="111" t="s">
        <v>100</v>
      </c>
      <c r="G164" s="111" t="s">
        <v>100</v>
      </c>
      <c r="H164" s="111" t="s">
        <v>100</v>
      </c>
      <c r="I164" s="111" t="s">
        <v>100</v>
      </c>
      <c r="J164" s="111" t="s">
        <v>100</v>
      </c>
      <c r="K164" s="110" t="s">
        <v>675</v>
      </c>
      <c r="L164" s="110" t="s">
        <v>676</v>
      </c>
      <c r="M164" s="110" t="s">
        <v>677</v>
      </c>
      <c r="N164" s="110" t="s">
        <v>677</v>
      </c>
      <c r="O164" s="110" t="s">
        <v>677</v>
      </c>
      <c r="P164" s="110" t="s">
        <v>678</v>
      </c>
      <c r="Q164" s="110" t="s">
        <v>679</v>
      </c>
      <c r="R164" s="110" t="s">
        <v>679</v>
      </c>
      <c r="S164" s="110" t="s">
        <v>680</v>
      </c>
      <c r="T164" s="110" t="s">
        <v>681</v>
      </c>
      <c r="U164" s="110" t="s">
        <v>682</v>
      </c>
      <c r="V164" s="110"/>
      <c r="W164" s="110" t="s">
        <v>683</v>
      </c>
      <c r="X164" s="110" t="s">
        <v>684</v>
      </c>
      <c r="Y164" s="110" t="s">
        <v>685</v>
      </c>
      <c r="Z164" s="110" t="s">
        <v>686</v>
      </c>
      <c r="AA164" s="110" t="s">
        <v>687</v>
      </c>
      <c r="AB164" s="110" t="s">
        <v>688</v>
      </c>
      <c r="AC164" s="110" t="s">
        <v>689</v>
      </c>
      <c r="AD164" s="110" t="s">
        <v>690</v>
      </c>
      <c r="AE164" s="112"/>
      <c r="AF164" s="123" t="s">
        <v>691</v>
      </c>
      <c r="AG164" s="123" t="s">
        <v>692</v>
      </c>
      <c r="AH164" s="123" t="s">
        <v>693</v>
      </c>
      <c r="AI164" s="123" t="s">
        <v>694</v>
      </c>
      <c r="AJ164" s="123" t="s">
        <v>695</v>
      </c>
      <c r="AK164" s="123" t="s">
        <v>696</v>
      </c>
      <c r="AL164" s="123" t="s">
        <v>697</v>
      </c>
      <c r="AM164" s="123" t="s">
        <v>698</v>
      </c>
      <c r="AN164" s="123" t="s">
        <v>699</v>
      </c>
      <c r="AO164" s="123" t="s">
        <v>700</v>
      </c>
      <c r="AP164" s="123" t="s">
        <v>701</v>
      </c>
      <c r="AQ164" s="123" t="s">
        <v>702</v>
      </c>
      <c r="AR164" s="123" t="s">
        <v>703</v>
      </c>
      <c r="AS164" s="123" t="s">
        <v>704</v>
      </c>
      <c r="AT164" s="123" t="s">
        <v>705</v>
      </c>
      <c r="AU164" s="123" t="s">
        <v>706</v>
      </c>
      <c r="AV164" s="123" t="s">
        <v>707</v>
      </c>
      <c r="AW164" s="123" t="s">
        <v>708</v>
      </c>
      <c r="AX164" s="123" t="s">
        <v>709</v>
      </c>
      <c r="AY164" s="123" t="s">
        <v>710</v>
      </c>
      <c r="AZ164" s="123" t="s">
        <v>1713</v>
      </c>
      <c r="BA164" s="123" t="s">
        <v>1713</v>
      </c>
      <c r="BB164" s="123" t="s">
        <v>1713</v>
      </c>
      <c r="BC164" s="123"/>
      <c r="BD164" s="123"/>
      <c r="BE164" s="123"/>
      <c r="BF164" s="123"/>
      <c r="BG164" s="123"/>
      <c r="BH164" s="123"/>
      <c r="BI164" s="123"/>
      <c r="BJ164" s="123"/>
      <c r="BK164" s="123"/>
      <c r="BL164" s="123"/>
      <c r="BM164" s="123"/>
      <c r="BN164" s="123"/>
      <c r="BO164" s="140" t="s">
        <v>1114</v>
      </c>
      <c r="BP164" s="95"/>
      <c r="BR164" s="117">
        <v>44718</v>
      </c>
      <c r="BS164" s="68"/>
      <c r="BT164" s="68"/>
      <c r="BU164" s="68"/>
      <c r="BV164" s="68"/>
      <c r="BW164" s="68"/>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8"/>
      <c r="DR164" s="68"/>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8"/>
      <c r="FG164" s="68"/>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8"/>
      <c r="GQ164" s="68"/>
      <c r="GR164" s="68"/>
      <c r="GS164" s="68"/>
      <c r="GT164" s="68"/>
      <c r="GU164" s="68"/>
      <c r="GV164" s="68"/>
      <c r="GW164" s="68"/>
      <c r="GX164" s="68"/>
      <c r="GY164" s="68"/>
    </row>
    <row r="165" spans="1:207" s="89" customFormat="1" ht="30" x14ac:dyDescent="0.25">
      <c r="A165" s="109" t="s">
        <v>1714</v>
      </c>
      <c r="B165" s="110" t="s">
        <v>1715</v>
      </c>
      <c r="C165" s="110" t="s">
        <v>231</v>
      </c>
      <c r="D165" s="110"/>
      <c r="E165" s="111" t="s">
        <v>380</v>
      </c>
      <c r="F165" s="111"/>
      <c r="G165" s="111"/>
      <c r="H165" s="111"/>
      <c r="I165" s="111"/>
      <c r="J165" s="111"/>
      <c r="K165" s="111"/>
      <c r="L165" s="111"/>
      <c r="M165" s="110"/>
      <c r="N165" s="110"/>
      <c r="O165" s="110"/>
      <c r="P165" s="110"/>
      <c r="Q165" s="110"/>
      <c r="R165" s="110"/>
      <c r="S165" s="110"/>
      <c r="T165" s="110"/>
      <c r="U165" s="110"/>
      <c r="V165" s="110"/>
      <c r="W165" s="110"/>
      <c r="X165" s="110"/>
      <c r="Y165" s="110"/>
      <c r="Z165" s="110"/>
      <c r="AA165" s="110"/>
      <c r="AB165" s="110"/>
      <c r="AC165" s="110"/>
      <c r="AD165" s="110"/>
      <c r="AE165" s="110"/>
      <c r="AF165" s="110"/>
      <c r="AG165" s="110"/>
      <c r="AH165" s="110"/>
      <c r="AI165" s="110"/>
      <c r="AJ165" s="110"/>
      <c r="AK165" s="110"/>
      <c r="AL165" s="110"/>
      <c r="AM165" s="110"/>
      <c r="AN165" s="110"/>
      <c r="AO165" s="110"/>
      <c r="AP165" s="110"/>
      <c r="AQ165" s="110"/>
      <c r="AR165" s="110"/>
      <c r="AS165" s="110"/>
      <c r="AT165" s="110"/>
      <c r="AU165" s="110"/>
      <c r="AV165" s="110"/>
      <c r="AW165" s="110"/>
      <c r="AX165" s="110"/>
      <c r="AY165" s="110" t="s">
        <v>1716</v>
      </c>
      <c r="AZ165" s="110" t="s">
        <v>1717</v>
      </c>
      <c r="BA165" s="110" t="s">
        <v>1717</v>
      </c>
      <c r="BB165" s="110" t="s">
        <v>1717</v>
      </c>
      <c r="BC165" s="110"/>
      <c r="BD165" s="110"/>
      <c r="BE165" s="110"/>
      <c r="BF165" s="110"/>
      <c r="BG165" s="110"/>
      <c r="BH165" s="110"/>
      <c r="BI165" s="110"/>
      <c r="BJ165" s="110"/>
      <c r="BK165" s="110"/>
      <c r="BL165" s="110"/>
      <c r="BM165" s="110"/>
      <c r="BN165" s="110"/>
      <c r="BO165" s="140" t="s">
        <v>1114</v>
      </c>
      <c r="BP165" s="111"/>
      <c r="BQ165" s="110" t="s">
        <v>1718</v>
      </c>
      <c r="BR165" s="117">
        <v>44718</v>
      </c>
    </row>
    <row r="166" spans="1:207" s="89" customFormat="1" ht="30" x14ac:dyDescent="0.25">
      <c r="A166" s="109" t="s">
        <v>1719</v>
      </c>
      <c r="B166" s="110" t="s">
        <v>1720</v>
      </c>
      <c r="C166" s="110" t="s">
        <v>166</v>
      </c>
      <c r="D166" s="110"/>
      <c r="E166" s="111" t="s">
        <v>380</v>
      </c>
      <c r="F166" s="111"/>
      <c r="G166" s="111"/>
      <c r="H166" s="111"/>
      <c r="I166" s="111"/>
      <c r="J166" s="111"/>
      <c r="K166" s="111"/>
      <c r="L166" s="111"/>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0"/>
      <c r="AM166" s="110"/>
      <c r="AN166" s="110"/>
      <c r="AO166" s="110"/>
      <c r="AP166" s="110"/>
      <c r="AQ166" s="110"/>
      <c r="AR166" s="110"/>
      <c r="AS166" s="110"/>
      <c r="AT166" s="110"/>
      <c r="AU166" s="110"/>
      <c r="AV166" s="110"/>
      <c r="AW166" s="110"/>
      <c r="AX166" s="110"/>
      <c r="AY166" s="110"/>
      <c r="AZ166" s="110"/>
      <c r="BA166" s="110"/>
      <c r="BB166" s="110"/>
      <c r="BC166" s="110"/>
      <c r="BD166" s="110"/>
      <c r="BE166" s="110"/>
      <c r="BF166" s="110"/>
      <c r="BG166" s="110"/>
      <c r="BH166" s="110"/>
      <c r="BI166" s="110"/>
      <c r="BJ166" s="110"/>
      <c r="BK166" s="110"/>
      <c r="BL166" s="110"/>
      <c r="BM166" s="110"/>
      <c r="BN166" s="110"/>
      <c r="BO166" s="140" t="s">
        <v>1114</v>
      </c>
      <c r="BP166" s="111"/>
      <c r="BQ166" s="111"/>
      <c r="BR166" s="113">
        <v>44725</v>
      </c>
    </row>
    <row r="167" spans="1:207" s="89" customFormat="1" ht="30" x14ac:dyDescent="0.25">
      <c r="A167" s="109" t="s">
        <v>1721</v>
      </c>
      <c r="B167" s="110" t="s">
        <v>1720</v>
      </c>
      <c r="C167" s="110" t="s">
        <v>166</v>
      </c>
      <c r="D167" s="110"/>
      <c r="E167" s="111" t="s">
        <v>380</v>
      </c>
      <c r="F167" s="111"/>
      <c r="G167" s="111"/>
      <c r="H167" s="111"/>
      <c r="I167" s="111"/>
      <c r="J167" s="111"/>
      <c r="K167" s="111"/>
      <c r="L167" s="111"/>
      <c r="M167" s="110"/>
      <c r="N167" s="110"/>
      <c r="O167" s="110"/>
      <c r="P167" s="110"/>
      <c r="Q167" s="110"/>
      <c r="R167" s="110"/>
      <c r="S167" s="110"/>
      <c r="T167" s="110"/>
      <c r="U167" s="110"/>
      <c r="V167" s="110"/>
      <c r="W167" s="110"/>
      <c r="X167" s="110"/>
      <c r="Y167" s="110"/>
      <c r="Z167" s="110"/>
      <c r="AA167" s="110"/>
      <c r="AB167" s="110"/>
      <c r="AC167" s="110"/>
      <c r="AD167" s="110"/>
      <c r="AE167" s="110"/>
      <c r="AF167" s="110"/>
      <c r="AG167" s="110"/>
      <c r="AH167" s="110"/>
      <c r="AI167" s="110"/>
      <c r="AJ167" s="110"/>
      <c r="AK167" s="110"/>
      <c r="AL167" s="110"/>
      <c r="AM167" s="110"/>
      <c r="AN167" s="110"/>
      <c r="AO167" s="110"/>
      <c r="AP167" s="110"/>
      <c r="AQ167" s="110"/>
      <c r="AR167" s="110"/>
      <c r="AS167" s="110"/>
      <c r="AT167" s="110"/>
      <c r="AU167" s="110"/>
      <c r="AV167" s="110"/>
      <c r="AW167" s="110"/>
      <c r="AX167" s="110"/>
      <c r="AY167" s="110"/>
      <c r="AZ167" s="110"/>
      <c r="BA167" s="110"/>
      <c r="BB167" s="110"/>
      <c r="BC167" s="110"/>
      <c r="BD167" s="110"/>
      <c r="BE167" s="110"/>
      <c r="BF167" s="110"/>
      <c r="BG167" s="110"/>
      <c r="BH167" s="110"/>
      <c r="BI167" s="110"/>
      <c r="BJ167" s="110"/>
      <c r="BK167" s="110"/>
      <c r="BL167" s="110"/>
      <c r="BM167" s="110"/>
      <c r="BN167" s="110"/>
      <c r="BO167" s="140" t="s">
        <v>1114</v>
      </c>
      <c r="BP167" s="111"/>
      <c r="BQ167" s="111"/>
      <c r="BR167" s="113">
        <v>44725</v>
      </c>
    </row>
    <row r="168" spans="1:207" s="89" customFormat="1" ht="30" x14ac:dyDescent="0.25">
      <c r="A168" s="109" t="s">
        <v>1722</v>
      </c>
      <c r="B168" s="110" t="s">
        <v>1723</v>
      </c>
      <c r="C168" s="110" t="s">
        <v>1098</v>
      </c>
      <c r="D168" s="110"/>
      <c r="E168" s="111" t="s">
        <v>380</v>
      </c>
      <c r="F168" s="111"/>
      <c r="G168" s="111"/>
      <c r="H168" s="111"/>
      <c r="I168" s="111"/>
      <c r="J168" s="111"/>
      <c r="K168" s="111"/>
      <c r="L168" s="111"/>
      <c r="M168" s="110"/>
      <c r="N168" s="110"/>
      <c r="O168" s="110"/>
      <c r="P168" s="110"/>
      <c r="Q168" s="110"/>
      <c r="R168" s="110"/>
      <c r="S168" s="110"/>
      <c r="T168" s="110"/>
      <c r="U168" s="110"/>
      <c r="V168" s="110"/>
      <c r="W168" s="110"/>
      <c r="X168" s="110"/>
      <c r="Y168" s="110"/>
      <c r="Z168" s="110"/>
      <c r="AA168" s="110"/>
      <c r="AB168" s="110"/>
      <c r="AC168" s="110"/>
      <c r="AD168" s="110"/>
      <c r="AE168" s="110"/>
      <c r="AF168" s="110"/>
      <c r="AG168" s="110"/>
      <c r="AH168" s="110"/>
      <c r="AI168" s="110"/>
      <c r="AJ168" s="110"/>
      <c r="AK168" s="110"/>
      <c r="AL168" s="110"/>
      <c r="AM168" s="110"/>
      <c r="AN168" s="110"/>
      <c r="AO168" s="110"/>
      <c r="AP168" s="110"/>
      <c r="AQ168" s="110"/>
      <c r="AR168" s="110"/>
      <c r="AS168" s="110"/>
      <c r="AT168" s="110"/>
      <c r="AU168" s="110"/>
      <c r="AV168" s="110"/>
      <c r="AW168" s="110"/>
      <c r="AX168" s="110"/>
      <c r="AY168" s="110"/>
      <c r="AZ168" s="110"/>
      <c r="BA168" s="110"/>
      <c r="BB168" s="110"/>
      <c r="BC168" s="110"/>
      <c r="BD168" s="110"/>
      <c r="BE168" s="110"/>
      <c r="BF168" s="110"/>
      <c r="BG168" s="110"/>
      <c r="BH168" s="110"/>
      <c r="BI168" s="110"/>
      <c r="BJ168" s="110"/>
      <c r="BK168" s="110"/>
      <c r="BL168" s="110"/>
      <c r="BM168" s="110"/>
      <c r="BN168" s="110"/>
      <c r="BO168" s="140" t="s">
        <v>1114</v>
      </c>
      <c r="BP168" s="111"/>
      <c r="BQ168" s="111"/>
      <c r="BR168" s="113">
        <v>44725</v>
      </c>
    </row>
    <row r="169" spans="1:207" s="89" customFormat="1" ht="60" x14ac:dyDescent="0.25">
      <c r="A169" s="109" t="s">
        <v>1724</v>
      </c>
      <c r="B169" s="110" t="s">
        <v>1725</v>
      </c>
      <c r="C169" s="110" t="s">
        <v>166</v>
      </c>
      <c r="D169" s="110"/>
      <c r="E169" s="111" t="s">
        <v>380</v>
      </c>
      <c r="F169" s="111"/>
      <c r="G169" s="111"/>
      <c r="H169" s="111"/>
      <c r="I169" s="111"/>
      <c r="J169" s="111"/>
      <c r="K169" s="111"/>
      <c r="L169" s="111"/>
      <c r="M169" s="110"/>
      <c r="N169" s="110"/>
      <c r="O169" s="110"/>
      <c r="P169" s="110"/>
      <c r="Q169" s="110"/>
      <c r="R169" s="110"/>
      <c r="S169" s="110"/>
      <c r="T169" s="110"/>
      <c r="U169" s="110"/>
      <c r="V169" s="110"/>
      <c r="W169" s="110"/>
      <c r="X169" s="110"/>
      <c r="Y169" s="110"/>
      <c r="Z169" s="110"/>
      <c r="AA169" s="110"/>
      <c r="AB169" s="110"/>
      <c r="AC169" s="110"/>
      <c r="AD169" s="110"/>
      <c r="AE169" s="110"/>
      <c r="AF169" s="110"/>
      <c r="AG169" s="110"/>
      <c r="AH169" s="110"/>
      <c r="AI169" s="110"/>
      <c r="AJ169" s="110"/>
      <c r="AK169" s="110"/>
      <c r="AL169" s="110"/>
      <c r="AM169" s="110"/>
      <c r="AN169" s="110"/>
      <c r="AO169" s="110"/>
      <c r="AP169" s="110"/>
      <c r="AQ169" s="110"/>
      <c r="AR169" s="110"/>
      <c r="AS169" s="110"/>
      <c r="AT169" s="110"/>
      <c r="AU169" s="110"/>
      <c r="AV169" s="110"/>
      <c r="AW169" s="110"/>
      <c r="AX169" s="110" t="s">
        <v>1726</v>
      </c>
      <c r="AY169" s="110" t="s">
        <v>1727</v>
      </c>
      <c r="AZ169" s="110" t="s">
        <v>1727</v>
      </c>
      <c r="BA169" s="110" t="s">
        <v>1728</v>
      </c>
      <c r="BB169" s="110" t="s">
        <v>1728</v>
      </c>
      <c r="BC169" s="110"/>
      <c r="BD169" s="110"/>
      <c r="BE169" s="110"/>
      <c r="BF169" s="110"/>
      <c r="BG169" s="110"/>
      <c r="BH169" s="110"/>
      <c r="BI169" s="110"/>
      <c r="BJ169" s="110"/>
      <c r="BK169" s="110"/>
      <c r="BL169" s="110"/>
      <c r="BM169" s="110"/>
      <c r="BN169" s="110"/>
      <c r="BO169" s="140" t="s">
        <v>1114</v>
      </c>
      <c r="BP169" s="111"/>
      <c r="BQ169" s="111" t="s">
        <v>604</v>
      </c>
      <c r="BR169" s="113">
        <v>44725</v>
      </c>
    </row>
    <row r="170" spans="1:207" s="89" customFormat="1" ht="93.95" customHeight="1" x14ac:dyDescent="0.25">
      <c r="A170" s="137" t="s">
        <v>1685</v>
      </c>
      <c r="B170" s="110" t="s">
        <v>1372</v>
      </c>
      <c r="C170" s="110" t="s">
        <v>607</v>
      </c>
      <c r="D170" s="110"/>
      <c r="E170" s="111" t="s">
        <v>380</v>
      </c>
      <c r="F170" s="111"/>
      <c r="G170" s="111"/>
      <c r="H170" s="111"/>
      <c r="I170" s="111"/>
      <c r="J170" s="111"/>
      <c r="K170" s="111"/>
      <c r="L170" s="111"/>
      <c r="M170" s="110"/>
      <c r="N170" s="110"/>
      <c r="O170" s="110"/>
      <c r="P170" s="110"/>
      <c r="Q170" s="110"/>
      <c r="R170" s="110"/>
      <c r="S170" s="110"/>
      <c r="T170" s="110"/>
      <c r="U170" s="110"/>
      <c r="V170" s="110"/>
      <c r="W170" s="110"/>
      <c r="X170" s="110"/>
      <c r="Y170" s="110"/>
      <c r="Z170" s="110"/>
      <c r="AA170" s="110"/>
      <c r="AB170" s="110"/>
      <c r="AC170" s="110"/>
      <c r="AD170" s="110"/>
      <c r="AE170" s="110"/>
      <c r="AF170" s="110"/>
      <c r="AG170" s="110"/>
      <c r="AH170" s="110"/>
      <c r="AI170" s="110"/>
      <c r="AJ170" s="110"/>
      <c r="AK170" s="110"/>
      <c r="AL170" s="110"/>
      <c r="AM170" s="110"/>
      <c r="AN170" s="110"/>
      <c r="AO170" s="110"/>
      <c r="AP170" s="110" t="s">
        <v>1686</v>
      </c>
      <c r="AQ170" s="110" t="s">
        <v>1686</v>
      </c>
      <c r="AR170" s="110" t="s">
        <v>1687</v>
      </c>
      <c r="AS170" s="110" t="s">
        <v>1688</v>
      </c>
      <c r="AT170" s="110" t="s">
        <v>1689</v>
      </c>
      <c r="AU170" s="110" t="s">
        <v>1690</v>
      </c>
      <c r="AV170" s="110" t="s">
        <v>1690</v>
      </c>
      <c r="AW170" s="110" t="s">
        <v>1690</v>
      </c>
      <c r="AX170" s="110" t="s">
        <v>1729</v>
      </c>
      <c r="AY170" s="110" t="s">
        <v>1730</v>
      </c>
      <c r="AZ170" s="110" t="s">
        <v>1730</v>
      </c>
      <c r="BA170" s="110" t="s">
        <v>1730</v>
      </c>
      <c r="BB170" s="110" t="s">
        <v>1730</v>
      </c>
      <c r="BC170" s="110"/>
      <c r="BD170" s="110"/>
      <c r="BE170" s="110"/>
      <c r="BF170" s="110"/>
      <c r="BG170" s="110"/>
      <c r="BH170" s="110"/>
      <c r="BI170" s="110"/>
      <c r="BJ170" s="110"/>
      <c r="BK170" s="110"/>
      <c r="BL170" s="110"/>
      <c r="BM170" s="110"/>
      <c r="BN170" s="110"/>
      <c r="BO170" s="140" t="s">
        <v>1114</v>
      </c>
      <c r="BP170" s="111"/>
      <c r="BQ170" s="111" t="s">
        <v>821</v>
      </c>
      <c r="BR170" s="113">
        <v>44742</v>
      </c>
    </row>
    <row r="171" spans="1:207" s="89" customFormat="1" ht="141" customHeight="1" x14ac:dyDescent="0.25">
      <c r="A171" s="109" t="s">
        <v>1731</v>
      </c>
      <c r="B171" s="110" t="s">
        <v>1732</v>
      </c>
      <c r="C171" s="110" t="s">
        <v>1733</v>
      </c>
      <c r="D171" s="110"/>
      <c r="E171" s="111" t="s">
        <v>380</v>
      </c>
      <c r="F171" s="111"/>
      <c r="G171" s="111"/>
      <c r="H171" s="111"/>
      <c r="I171" s="111"/>
      <c r="J171" s="111"/>
      <c r="K171" s="111"/>
      <c r="L171" s="111"/>
      <c r="M171" s="110"/>
      <c r="N171" s="110"/>
      <c r="O171" s="110"/>
      <c r="P171" s="110"/>
      <c r="Q171" s="110"/>
      <c r="R171" s="110"/>
      <c r="S171" s="110"/>
      <c r="T171" s="110"/>
      <c r="U171" s="110"/>
      <c r="V171" s="110"/>
      <c r="W171" s="110"/>
      <c r="X171" s="110"/>
      <c r="Y171" s="110"/>
      <c r="Z171" s="110"/>
      <c r="AA171" s="110"/>
      <c r="AB171" s="110"/>
      <c r="AC171" s="110"/>
      <c r="AD171" s="110"/>
      <c r="AE171" s="110"/>
      <c r="AF171" s="110"/>
      <c r="AG171" s="110"/>
      <c r="AH171" s="110"/>
      <c r="AI171" s="110"/>
      <c r="AJ171" s="110"/>
      <c r="AK171" s="110"/>
      <c r="AL171" s="110"/>
      <c r="AM171" s="110"/>
      <c r="AN171" s="110"/>
      <c r="AO171" s="110"/>
      <c r="AP171" s="110"/>
      <c r="AQ171" s="110"/>
      <c r="AR171" s="110"/>
      <c r="AS171" s="110"/>
      <c r="AT171" s="110"/>
      <c r="AU171" s="110"/>
      <c r="AV171" s="110"/>
      <c r="AW171" s="110"/>
      <c r="AX171" s="110" t="s">
        <v>1734</v>
      </c>
      <c r="AY171" s="110" t="s">
        <v>1735</v>
      </c>
      <c r="AZ171" s="110" t="s">
        <v>1735</v>
      </c>
      <c r="BA171" s="110" t="s">
        <v>1736</v>
      </c>
      <c r="BB171" s="110" t="s">
        <v>1737</v>
      </c>
      <c r="BC171" s="110"/>
      <c r="BD171" s="110"/>
      <c r="BE171" s="110"/>
      <c r="BF171" s="110"/>
      <c r="BG171" s="110"/>
      <c r="BH171" s="110"/>
      <c r="BI171" s="110"/>
      <c r="BJ171" s="110"/>
      <c r="BK171" s="110"/>
      <c r="BL171" s="110"/>
      <c r="BM171" s="110"/>
      <c r="BN171" s="110"/>
      <c r="BO171" s="140" t="s">
        <v>1114</v>
      </c>
      <c r="BP171" s="111"/>
      <c r="BQ171" s="111" t="s">
        <v>1108</v>
      </c>
      <c r="BR171" s="113">
        <v>44742</v>
      </c>
    </row>
    <row r="172" spans="1:207" s="89" customFormat="1" ht="30" x14ac:dyDescent="0.25">
      <c r="A172" s="109" t="s">
        <v>1738</v>
      </c>
      <c r="B172" s="110" t="s">
        <v>1739</v>
      </c>
      <c r="C172" s="110" t="s">
        <v>166</v>
      </c>
      <c r="D172" s="110"/>
      <c r="E172" s="111" t="s">
        <v>380</v>
      </c>
      <c r="F172" s="111"/>
      <c r="G172" s="111"/>
      <c r="H172" s="111"/>
      <c r="I172" s="111"/>
      <c r="J172" s="111"/>
      <c r="K172" s="111"/>
      <c r="L172" s="111"/>
      <c r="M172" s="110"/>
      <c r="N172" s="110"/>
      <c r="O172" s="110"/>
      <c r="P172" s="110"/>
      <c r="Q172" s="110"/>
      <c r="R172" s="110"/>
      <c r="S172" s="110"/>
      <c r="T172" s="110"/>
      <c r="U172" s="110"/>
      <c r="V172" s="110"/>
      <c r="W172" s="110"/>
      <c r="X172" s="110"/>
      <c r="Y172" s="110"/>
      <c r="Z172" s="110"/>
      <c r="AA172" s="110"/>
      <c r="AB172" s="110"/>
      <c r="AC172" s="110"/>
      <c r="AD172" s="110"/>
      <c r="AE172" s="110"/>
      <c r="AF172" s="110"/>
      <c r="AG172" s="110"/>
      <c r="AH172" s="110"/>
      <c r="AI172" s="110"/>
      <c r="AJ172" s="110"/>
      <c r="AK172" s="110"/>
      <c r="AL172" s="110"/>
      <c r="AM172" s="110"/>
      <c r="AN172" s="110"/>
      <c r="AO172" s="110"/>
      <c r="AP172" s="110"/>
      <c r="AQ172" s="110"/>
      <c r="AR172" s="110"/>
      <c r="AS172" s="110"/>
      <c r="AT172" s="110"/>
      <c r="AU172" s="110"/>
      <c r="AV172" s="110"/>
      <c r="AW172" s="110"/>
      <c r="AX172" s="110"/>
      <c r="AY172" s="110"/>
      <c r="AZ172" s="110"/>
      <c r="BA172" s="110" t="s">
        <v>1740</v>
      </c>
      <c r="BB172" s="110" t="s">
        <v>1741</v>
      </c>
      <c r="BC172" s="110"/>
      <c r="BD172" s="110"/>
      <c r="BE172" s="110"/>
      <c r="BF172" s="110"/>
      <c r="BG172" s="110"/>
      <c r="BH172" s="110"/>
      <c r="BI172" s="110"/>
      <c r="BJ172" s="110"/>
      <c r="BK172" s="110"/>
      <c r="BL172" s="110"/>
      <c r="BM172" s="110"/>
      <c r="BN172" s="110"/>
      <c r="BO172" s="140" t="s">
        <v>1114</v>
      </c>
      <c r="BP172" s="111"/>
      <c r="BQ172" s="111" t="s">
        <v>604</v>
      </c>
      <c r="BR172" s="113">
        <v>44732</v>
      </c>
    </row>
    <row r="173" spans="1:207" x14ac:dyDescent="0.25">
      <c r="A173" s="74" t="s">
        <v>1742</v>
      </c>
      <c r="B173" s="74" t="s">
        <v>1743</v>
      </c>
      <c r="C173" s="74" t="s">
        <v>1744</v>
      </c>
      <c r="D173" s="74"/>
      <c r="E173" s="74" t="s">
        <v>380</v>
      </c>
      <c r="BB173" s="112" t="s">
        <v>1741</v>
      </c>
      <c r="BC173" s="112"/>
      <c r="BD173" s="112"/>
      <c r="BE173" s="112"/>
      <c r="BF173" s="112"/>
      <c r="BG173" s="112"/>
      <c r="BH173" s="112"/>
      <c r="BI173" s="112"/>
      <c r="BJ173" s="112"/>
      <c r="BK173" s="112"/>
      <c r="BL173" s="112"/>
      <c r="BM173" s="112"/>
      <c r="BN173" s="112"/>
      <c r="BO173" s="144" t="s">
        <v>1114</v>
      </c>
      <c r="BP173" s="145"/>
      <c r="BQ173" s="74" t="s">
        <v>1497</v>
      </c>
      <c r="BR173" s="146">
        <v>44732</v>
      </c>
    </row>
    <row r="174" spans="1:207" ht="120" x14ac:dyDescent="0.25">
      <c r="A174" s="147" t="s">
        <v>1745</v>
      </c>
      <c r="B174" s="147" t="s">
        <v>1623</v>
      </c>
      <c r="C174" s="147" t="s">
        <v>1746</v>
      </c>
      <c r="D174" s="147"/>
      <c r="E174" s="148" t="s">
        <v>380</v>
      </c>
      <c r="F174" s="149"/>
      <c r="G174" s="149"/>
      <c r="H174" s="149"/>
      <c r="I174" s="149"/>
      <c r="J174" s="149"/>
      <c r="K174" s="149"/>
      <c r="L174" s="149"/>
      <c r="M174" s="149"/>
      <c r="N174" s="149"/>
      <c r="O174" s="149"/>
      <c r="P174" s="149"/>
      <c r="Q174" s="149"/>
      <c r="R174" s="149"/>
      <c r="S174" s="149"/>
      <c r="T174" s="149"/>
      <c r="U174" s="149"/>
      <c r="V174" s="149"/>
      <c r="W174" s="149"/>
      <c r="X174" s="149"/>
      <c r="Y174" s="149"/>
      <c r="Z174" s="149"/>
      <c r="AA174" s="149"/>
      <c r="AB174" s="149"/>
      <c r="AC174" s="149"/>
      <c r="AD174" s="149"/>
      <c r="AE174" s="149"/>
      <c r="AF174" s="149"/>
      <c r="AG174" s="149"/>
      <c r="AH174" s="149"/>
      <c r="AI174" s="149"/>
      <c r="AJ174" s="149"/>
      <c r="AK174" s="149"/>
      <c r="AL174" s="149"/>
      <c r="AM174" s="149"/>
      <c r="AN174" s="149"/>
      <c r="AO174" s="149"/>
      <c r="AP174" s="149"/>
      <c r="AQ174" s="149"/>
      <c r="AR174" s="149"/>
      <c r="AS174" s="149"/>
      <c r="AT174" s="149"/>
      <c r="AU174" s="149"/>
      <c r="AV174" s="149"/>
      <c r="AW174" s="149"/>
      <c r="AX174" s="149"/>
      <c r="AY174" s="149"/>
      <c r="AZ174" s="149"/>
      <c r="BA174" s="149"/>
      <c r="BB174" s="150" t="s">
        <v>1747</v>
      </c>
      <c r="BC174" s="123"/>
      <c r="BD174" s="147" t="s">
        <v>1748</v>
      </c>
      <c r="BE174" s="123"/>
      <c r="BF174" s="123"/>
      <c r="BG174" s="123"/>
      <c r="BH174" s="123"/>
      <c r="BI174" s="123"/>
      <c r="BJ174" s="123"/>
      <c r="BK174" s="123"/>
      <c r="BL174" s="123"/>
      <c r="BM174" s="123"/>
      <c r="BN174" s="123"/>
      <c r="BO174" s="151" t="s">
        <v>1114</v>
      </c>
      <c r="BP174" s="150"/>
      <c r="BQ174" s="148" t="s">
        <v>1252</v>
      </c>
      <c r="BR174" s="152">
        <v>44746</v>
      </c>
    </row>
    <row r="175" spans="1:207" ht="30" x14ac:dyDescent="0.25">
      <c r="A175" s="147" t="s">
        <v>1749</v>
      </c>
      <c r="B175" s="147" t="s">
        <v>1404</v>
      </c>
      <c r="C175" s="147" t="s">
        <v>1095</v>
      </c>
      <c r="D175" s="147"/>
      <c r="E175" s="148" t="s">
        <v>380</v>
      </c>
      <c r="F175" s="149"/>
      <c r="G175" s="149"/>
      <c r="H175" s="149"/>
      <c r="I175" s="149"/>
      <c r="J175" s="149"/>
      <c r="K175" s="149"/>
      <c r="L175" s="149"/>
      <c r="M175" s="149"/>
      <c r="N175" s="149"/>
      <c r="O175" s="149"/>
      <c r="P175" s="149"/>
      <c r="Q175" s="149"/>
      <c r="R175" s="149"/>
      <c r="S175" s="149"/>
      <c r="T175" s="149"/>
      <c r="U175" s="149"/>
      <c r="V175" s="149"/>
      <c r="W175" s="149"/>
      <c r="X175" s="149"/>
      <c r="Y175" s="149"/>
      <c r="Z175" s="149"/>
      <c r="AA175" s="149"/>
      <c r="AB175" s="149"/>
      <c r="AC175" s="149"/>
      <c r="AD175" s="149"/>
      <c r="AE175" s="149"/>
      <c r="AF175" s="149"/>
      <c r="AG175" s="149"/>
      <c r="AH175" s="149"/>
      <c r="AI175" s="149"/>
      <c r="AJ175" s="149"/>
      <c r="AK175" s="149"/>
      <c r="AL175" s="149"/>
      <c r="AM175" s="149"/>
      <c r="AN175" s="149"/>
      <c r="AO175" s="149"/>
      <c r="AP175" s="149"/>
      <c r="AQ175" s="149"/>
      <c r="AR175" s="149"/>
      <c r="AS175" s="149"/>
      <c r="AT175" s="149"/>
      <c r="AU175" s="149"/>
      <c r="AV175" s="149"/>
      <c r="AW175" s="149"/>
      <c r="AX175" s="149"/>
      <c r="AY175" s="149"/>
      <c r="AZ175" s="149"/>
      <c r="BA175" s="149"/>
      <c r="BB175" s="147" t="s">
        <v>1750</v>
      </c>
      <c r="BC175" s="123"/>
      <c r="BD175" s="127" t="s">
        <v>1751</v>
      </c>
      <c r="BE175" s="123"/>
      <c r="BF175" s="123"/>
      <c r="BG175" s="123"/>
      <c r="BH175" s="123"/>
      <c r="BI175" s="123"/>
      <c r="BJ175" s="123"/>
      <c r="BK175" s="123"/>
      <c r="BL175" s="123"/>
      <c r="BM175" s="123"/>
      <c r="BN175" s="123"/>
      <c r="BO175" s="140" t="s">
        <v>1114</v>
      </c>
      <c r="BP175" s="148"/>
      <c r="BQ175" s="148" t="s">
        <v>821</v>
      </c>
      <c r="BR175" s="153">
        <v>44746</v>
      </c>
    </row>
    <row r="176" spans="1:207" ht="30" x14ac:dyDescent="0.25">
      <c r="A176" s="128" t="s">
        <v>1752</v>
      </c>
      <c r="B176" s="147" t="s">
        <v>1404</v>
      </c>
      <c r="C176" s="128" t="s">
        <v>166</v>
      </c>
      <c r="D176" s="128"/>
      <c r="E176" s="128" t="s">
        <v>380</v>
      </c>
      <c r="F176" s="149"/>
      <c r="G176" s="149"/>
      <c r="H176" s="149"/>
      <c r="I176" s="149"/>
      <c r="J176" s="149"/>
      <c r="K176" s="149"/>
      <c r="L176" s="149"/>
      <c r="M176" s="149"/>
      <c r="N176" s="149"/>
      <c r="O176" s="149"/>
      <c r="P176" s="149"/>
      <c r="Q176" s="149"/>
      <c r="R176" s="149"/>
      <c r="S176" s="149"/>
      <c r="T176" s="149"/>
      <c r="U176" s="149"/>
      <c r="V176" s="149"/>
      <c r="W176" s="149"/>
      <c r="X176" s="149"/>
      <c r="Y176" s="149"/>
      <c r="Z176" s="149"/>
      <c r="AA176" s="149"/>
      <c r="AB176" s="149"/>
      <c r="AC176" s="149"/>
      <c r="AD176" s="149"/>
      <c r="AE176" s="149"/>
      <c r="AF176" s="149"/>
      <c r="AG176" s="149"/>
      <c r="AH176" s="149"/>
      <c r="AI176" s="149"/>
      <c r="AJ176" s="149"/>
      <c r="AK176" s="149"/>
      <c r="AL176" s="149"/>
      <c r="AM176" s="149"/>
      <c r="AN176" s="149"/>
      <c r="AO176" s="149"/>
      <c r="AP176" s="149"/>
      <c r="AQ176" s="149"/>
      <c r="AR176" s="149"/>
      <c r="AS176" s="149"/>
      <c r="AT176" s="149"/>
      <c r="AU176" s="149"/>
      <c r="AV176" s="149"/>
      <c r="AW176" s="149"/>
      <c r="AX176" s="149"/>
      <c r="AY176" s="149"/>
      <c r="AZ176" s="149"/>
      <c r="BA176" s="149"/>
      <c r="BB176" s="149"/>
      <c r="BC176" s="123"/>
      <c r="BD176" s="127" t="s">
        <v>1751</v>
      </c>
      <c r="BE176" s="123"/>
      <c r="BF176" s="123"/>
      <c r="BG176" s="123"/>
      <c r="BH176" s="123"/>
      <c r="BI176" s="123"/>
      <c r="BJ176" s="123"/>
      <c r="BK176" s="123"/>
      <c r="BL176" s="123"/>
      <c r="BM176" s="123"/>
      <c r="BN176" s="123"/>
      <c r="BO176" s="140" t="s">
        <v>1114</v>
      </c>
      <c r="BP176" s="149"/>
      <c r="BQ176" s="128" t="s">
        <v>1753</v>
      </c>
      <c r="BR176" s="153">
        <v>44753</v>
      </c>
    </row>
    <row r="177" spans="1:70" ht="30" x14ac:dyDescent="0.25">
      <c r="A177" s="128" t="s">
        <v>1754</v>
      </c>
      <c r="B177" s="128" t="s">
        <v>1041</v>
      </c>
      <c r="C177" s="128" t="s">
        <v>265</v>
      </c>
      <c r="D177" s="128"/>
      <c r="E177" s="128" t="s">
        <v>1053</v>
      </c>
      <c r="F177" s="149"/>
      <c r="G177" s="149"/>
      <c r="H177" s="149"/>
      <c r="I177" s="149"/>
      <c r="J177" s="149"/>
      <c r="K177" s="149"/>
      <c r="L177" s="149"/>
      <c r="M177" s="149"/>
      <c r="N177" s="149"/>
      <c r="O177" s="149"/>
      <c r="P177" s="149"/>
      <c r="Q177" s="149"/>
      <c r="R177" s="149"/>
      <c r="S177" s="149"/>
      <c r="T177" s="149"/>
      <c r="U177" s="149"/>
      <c r="V177" s="149"/>
      <c r="W177" s="149"/>
      <c r="X177" s="149"/>
      <c r="Y177" s="149"/>
      <c r="Z177" s="149"/>
      <c r="AA177" s="149"/>
      <c r="AB177" s="149"/>
      <c r="AC177" s="149"/>
      <c r="AD177" s="149"/>
      <c r="AE177" s="149"/>
      <c r="AF177" s="149"/>
      <c r="AG177" s="149"/>
      <c r="AH177" s="149"/>
      <c r="AI177" s="149"/>
      <c r="AJ177" s="149"/>
      <c r="AK177" s="149"/>
      <c r="AL177" s="149"/>
      <c r="AM177" s="149"/>
      <c r="AN177" s="149"/>
      <c r="AO177" s="149"/>
      <c r="AP177" s="149"/>
      <c r="AQ177" s="149"/>
      <c r="AR177" s="149"/>
      <c r="AS177" s="149"/>
      <c r="AT177" s="149"/>
      <c r="AU177" s="149"/>
      <c r="AV177" s="149"/>
      <c r="AW177" s="149"/>
      <c r="AX177" s="149"/>
      <c r="AY177" s="149"/>
      <c r="AZ177" s="149"/>
      <c r="BA177" s="149"/>
      <c r="BB177" s="149"/>
      <c r="BC177" s="123"/>
      <c r="BD177" s="127" t="s">
        <v>1755</v>
      </c>
      <c r="BE177" s="123"/>
      <c r="BF177" s="123"/>
      <c r="BG177" s="123"/>
      <c r="BH177" s="123"/>
      <c r="BI177" s="123"/>
      <c r="BJ177" s="123"/>
      <c r="BK177" s="123"/>
      <c r="BL177" s="123"/>
      <c r="BM177" s="123"/>
      <c r="BN177" s="123"/>
      <c r="BO177" s="140" t="s">
        <v>1114</v>
      </c>
      <c r="BP177" s="149"/>
      <c r="BQ177" s="128" t="s">
        <v>821</v>
      </c>
      <c r="BR177" s="153">
        <v>44753</v>
      </c>
    </row>
    <row r="178" spans="1:70" ht="120" x14ac:dyDescent="0.25">
      <c r="A178" s="147" t="s">
        <v>1756</v>
      </c>
      <c r="B178" s="147" t="s">
        <v>1404</v>
      </c>
      <c r="C178" s="147" t="s">
        <v>265</v>
      </c>
      <c r="D178" s="147"/>
      <c r="E178" s="153">
        <v>44748</v>
      </c>
      <c r="F178" s="149"/>
      <c r="G178" s="149"/>
      <c r="H178" s="149"/>
      <c r="I178" s="149"/>
      <c r="J178" s="149"/>
      <c r="K178" s="149"/>
      <c r="L178" s="149"/>
      <c r="M178" s="149"/>
      <c r="N178" s="149"/>
      <c r="O178" s="149"/>
      <c r="P178" s="149"/>
      <c r="Q178" s="149"/>
      <c r="R178" s="149"/>
      <c r="S178" s="149"/>
      <c r="T178" s="149"/>
      <c r="U178" s="149"/>
      <c r="V178" s="149"/>
      <c r="W178" s="149"/>
      <c r="X178" s="149"/>
      <c r="Y178" s="149"/>
      <c r="Z178" s="149"/>
      <c r="AA178" s="149"/>
      <c r="AB178" s="149"/>
      <c r="AC178" s="149"/>
      <c r="AD178" s="149"/>
      <c r="AE178" s="149"/>
      <c r="AF178" s="149"/>
      <c r="AG178" s="149"/>
      <c r="AH178" s="149"/>
      <c r="AI178" s="149"/>
      <c r="AJ178" s="149"/>
      <c r="AK178" s="149"/>
      <c r="AL178" s="149"/>
      <c r="AM178" s="149"/>
      <c r="AN178" s="149"/>
      <c r="AO178" s="149"/>
      <c r="AP178" s="149"/>
      <c r="AQ178" s="149"/>
      <c r="AR178" s="149"/>
      <c r="AS178" s="149"/>
      <c r="AT178" s="149"/>
      <c r="AU178" s="149"/>
      <c r="AV178" s="149"/>
      <c r="AW178" s="149"/>
      <c r="AX178" s="149"/>
      <c r="AY178" s="149"/>
      <c r="AZ178" s="149"/>
      <c r="BA178" s="149"/>
      <c r="BB178" s="149"/>
      <c r="BC178" s="123"/>
      <c r="BD178" s="147" t="s">
        <v>1757</v>
      </c>
      <c r="BE178" s="123"/>
      <c r="BF178" s="123"/>
      <c r="BG178" s="123"/>
      <c r="BH178" s="123"/>
      <c r="BI178" s="123"/>
      <c r="BJ178" s="123"/>
      <c r="BK178" s="123"/>
      <c r="BL178" s="123"/>
      <c r="BM178" s="123"/>
      <c r="BN178" s="123"/>
      <c r="BO178" s="140" t="s">
        <v>1114</v>
      </c>
      <c r="BP178" s="149"/>
      <c r="BQ178" s="148" t="s">
        <v>1758</v>
      </c>
      <c r="BR178" s="153">
        <v>44753</v>
      </c>
    </row>
    <row r="179" spans="1:70" ht="135" x14ac:dyDescent="0.25">
      <c r="A179" s="89" t="s">
        <v>1759</v>
      </c>
      <c r="B179" s="89" t="s">
        <v>1743</v>
      </c>
      <c r="C179" s="110" t="s">
        <v>265</v>
      </c>
      <c r="D179" s="89"/>
      <c r="E179" s="89" t="s">
        <v>1053</v>
      </c>
      <c r="BF179" s="143" t="s">
        <v>1760</v>
      </c>
      <c r="BG179" s="143" t="s">
        <v>1760</v>
      </c>
      <c r="BH179" s="143" t="s">
        <v>1760</v>
      </c>
      <c r="BI179" s="143" t="s">
        <v>1760</v>
      </c>
      <c r="BJ179" s="143" t="s">
        <v>1760</v>
      </c>
      <c r="BK179" s="143" t="s">
        <v>1760</v>
      </c>
      <c r="BL179" s="143" t="s">
        <v>1760</v>
      </c>
      <c r="BM179" s="143" t="s">
        <v>1760</v>
      </c>
      <c r="BN179" s="143" t="s">
        <v>1760</v>
      </c>
      <c r="BO179" s="132" t="s">
        <v>1114</v>
      </c>
      <c r="BQ179" s="89" t="s">
        <v>821</v>
      </c>
      <c r="BR179" s="129">
        <v>44767</v>
      </c>
    </row>
    <row r="180" spans="1:70" x14ac:dyDescent="0.25">
      <c r="A180" s="89" t="s">
        <v>1761</v>
      </c>
      <c r="B180" s="89" t="s">
        <v>1743</v>
      </c>
      <c r="C180" s="89" t="s">
        <v>1762</v>
      </c>
      <c r="D180" s="89"/>
      <c r="E180" s="89" t="s">
        <v>1053</v>
      </c>
      <c r="F180" s="89"/>
      <c r="G180" s="89"/>
      <c r="H180" s="89"/>
      <c r="I180" s="89"/>
      <c r="J180" s="89"/>
      <c r="K180" s="89"/>
      <c r="L180" s="89"/>
      <c r="M180" s="89"/>
      <c r="N180" s="89"/>
      <c r="O180" s="89"/>
      <c r="P180" s="89"/>
      <c r="Q180" s="89"/>
      <c r="R180" s="89"/>
      <c r="S180" s="89"/>
      <c r="T180" s="89"/>
      <c r="U180" s="89"/>
      <c r="V180" s="89"/>
      <c r="W180" s="89"/>
      <c r="X180" s="89"/>
      <c r="Y180" s="89"/>
      <c r="Z180" s="89"/>
      <c r="AA180" s="89"/>
      <c r="AB180" s="89"/>
      <c r="AC180" s="89"/>
      <c r="AD180" s="89"/>
      <c r="AE180" s="89"/>
      <c r="AF180" s="89"/>
      <c r="AG180" s="89"/>
      <c r="AH180" s="89"/>
      <c r="AI180" s="89"/>
      <c r="AJ180" s="89"/>
      <c r="AK180" s="89"/>
      <c r="AL180" s="89"/>
      <c r="AM180" s="89"/>
      <c r="AN180" s="89"/>
      <c r="AO180" s="89"/>
      <c r="AP180" s="89"/>
      <c r="AQ180" s="89"/>
      <c r="AR180" s="89"/>
      <c r="AS180" s="89"/>
      <c r="AT180" s="89"/>
      <c r="AU180" s="89"/>
      <c r="AV180" s="89"/>
      <c r="AW180" s="89"/>
      <c r="AX180" s="89"/>
      <c r="AY180" s="89"/>
      <c r="AZ180" s="89"/>
      <c r="BA180" s="89"/>
      <c r="BB180" s="89"/>
      <c r="BC180" s="89"/>
      <c r="BD180" s="89"/>
      <c r="BE180" s="89"/>
      <c r="BF180" s="89" t="s">
        <v>1763</v>
      </c>
      <c r="BG180" s="89" t="s">
        <v>1763</v>
      </c>
      <c r="BH180" s="89" t="s">
        <v>1763</v>
      </c>
      <c r="BI180" s="89" t="s">
        <v>1763</v>
      </c>
      <c r="BJ180" s="89" t="s">
        <v>1763</v>
      </c>
      <c r="BK180" s="89" t="s">
        <v>1763</v>
      </c>
      <c r="BL180" s="89" t="s">
        <v>1763</v>
      </c>
      <c r="BM180" s="89" t="s">
        <v>1763</v>
      </c>
      <c r="BN180" s="89" t="s">
        <v>1763</v>
      </c>
      <c r="BO180" s="132" t="s">
        <v>1114</v>
      </c>
      <c r="BQ180" s="89" t="s">
        <v>1050</v>
      </c>
      <c r="BR180" s="129">
        <v>44767</v>
      </c>
    </row>
    <row r="181" spans="1:70" ht="120" x14ac:dyDescent="0.25">
      <c r="A181" s="138" t="s">
        <v>671</v>
      </c>
      <c r="B181" s="89"/>
      <c r="C181" s="89"/>
      <c r="D181" s="115" t="s">
        <v>105</v>
      </c>
      <c r="E181" s="111" t="s">
        <v>674</v>
      </c>
      <c r="F181" s="89"/>
      <c r="G181" s="89"/>
      <c r="H181" s="89"/>
      <c r="I181" s="89"/>
      <c r="J181" s="89"/>
      <c r="K181" s="89"/>
      <c r="L181" s="89"/>
      <c r="M181" s="89"/>
      <c r="N181" s="89"/>
      <c r="O181" s="89"/>
      <c r="P181" s="89"/>
      <c r="Q181" s="89"/>
      <c r="R181" s="89"/>
      <c r="S181" s="89"/>
      <c r="T181" s="89"/>
      <c r="U181" s="89"/>
      <c r="V181" s="89"/>
      <c r="W181" s="89"/>
      <c r="X181" s="89"/>
      <c r="Y181" s="89"/>
      <c r="Z181" s="89"/>
      <c r="AA181" s="89"/>
      <c r="AB181" s="89"/>
      <c r="AC181" s="89"/>
      <c r="AD181" s="89"/>
      <c r="AE181" s="89"/>
      <c r="AF181" s="89"/>
      <c r="AG181" s="89"/>
      <c r="AH181" s="89"/>
      <c r="AI181" s="89"/>
      <c r="AJ181" s="89"/>
      <c r="AK181" s="89"/>
      <c r="AL181" s="89"/>
      <c r="AM181" s="89"/>
      <c r="AN181" s="89"/>
      <c r="AO181" s="89"/>
      <c r="AP181" s="89"/>
      <c r="AQ181" s="89"/>
      <c r="AR181" s="89"/>
      <c r="AS181" s="89"/>
      <c r="AT181" s="89"/>
      <c r="AU181" s="89"/>
      <c r="AV181" s="89"/>
      <c r="AW181" s="89"/>
      <c r="AX181" s="89"/>
      <c r="AY181" s="89"/>
      <c r="AZ181" s="89"/>
      <c r="BA181" s="89"/>
      <c r="BB181" s="89"/>
      <c r="BC181" s="89"/>
      <c r="BD181" s="89"/>
      <c r="BE181" s="89"/>
      <c r="BF181" s="89"/>
      <c r="BG181" s="89"/>
      <c r="BH181" s="143" t="s">
        <v>1764</v>
      </c>
      <c r="BI181" s="143" t="s">
        <v>1764</v>
      </c>
      <c r="BJ181" s="143" t="s">
        <v>1764</v>
      </c>
      <c r="BK181" s="143" t="s">
        <v>1764</v>
      </c>
      <c r="BL181" s="143" t="s">
        <v>1764</v>
      </c>
      <c r="BM181" s="143" t="s">
        <v>1764</v>
      </c>
      <c r="BN181" s="143" t="s">
        <v>1764</v>
      </c>
      <c r="BO181" s="132" t="s">
        <v>1114</v>
      </c>
      <c r="BQ181" s="89" t="s">
        <v>1154</v>
      </c>
      <c r="BR181" s="113">
        <v>44788</v>
      </c>
    </row>
    <row r="182" spans="1:70" x14ac:dyDescent="0.25">
      <c r="A182" s="89" t="s">
        <v>727</v>
      </c>
      <c r="B182" s="89" t="s">
        <v>1765</v>
      </c>
      <c r="C182" s="89" t="s">
        <v>1098</v>
      </c>
      <c r="D182" s="89"/>
      <c r="E182" s="89" t="s">
        <v>380</v>
      </c>
      <c r="F182" s="89"/>
      <c r="G182" s="89"/>
      <c r="H182" s="89"/>
      <c r="I182" s="89"/>
      <c r="J182" s="89"/>
      <c r="K182" s="89"/>
      <c r="L182" s="89"/>
      <c r="M182" s="89"/>
      <c r="N182" s="89"/>
      <c r="O182" s="89"/>
      <c r="P182" s="89"/>
      <c r="Q182" s="89"/>
      <c r="R182" s="89"/>
      <c r="S182" s="89"/>
      <c r="T182" s="89"/>
      <c r="U182" s="89"/>
      <c r="V182" s="89"/>
      <c r="W182" s="89"/>
      <c r="X182" s="89"/>
      <c r="Y182" s="89"/>
      <c r="Z182" s="89"/>
      <c r="AA182" s="89"/>
      <c r="AB182" s="89"/>
      <c r="AC182" s="89"/>
      <c r="AD182" s="89"/>
      <c r="AE182" s="89"/>
      <c r="AF182" s="89"/>
      <c r="AG182" s="89"/>
      <c r="AH182" s="89"/>
      <c r="AI182" s="89"/>
      <c r="AJ182" s="89"/>
      <c r="AK182" s="89"/>
      <c r="AL182" s="89"/>
      <c r="AM182" s="89"/>
      <c r="AN182" s="89"/>
      <c r="AO182" s="89"/>
      <c r="AP182" s="89"/>
      <c r="AQ182" s="89"/>
      <c r="AR182" s="89"/>
      <c r="AS182" s="89"/>
      <c r="AT182" s="89"/>
      <c r="AU182" s="89"/>
      <c r="AV182" s="89"/>
      <c r="AW182" s="89"/>
      <c r="AX182" s="89"/>
      <c r="AY182" s="89"/>
      <c r="AZ182" s="89"/>
      <c r="BA182" s="89"/>
      <c r="BB182" s="89"/>
      <c r="BC182" s="89"/>
      <c r="BD182" s="89"/>
      <c r="BE182" s="89"/>
      <c r="BF182" s="89"/>
      <c r="BG182" s="89"/>
      <c r="BH182" s="89" t="s">
        <v>1766</v>
      </c>
      <c r="BI182" s="89" t="s">
        <v>1766</v>
      </c>
      <c r="BJ182" s="89" t="s">
        <v>1766</v>
      </c>
      <c r="BK182" s="89" t="s">
        <v>1766</v>
      </c>
      <c r="BL182" s="89" t="s">
        <v>1766</v>
      </c>
      <c r="BM182" s="89" t="s">
        <v>1766</v>
      </c>
      <c r="BN182" s="89" t="s">
        <v>1766</v>
      </c>
      <c r="BO182" s="132" t="s">
        <v>1114</v>
      </c>
      <c r="BQ182" s="89" t="s">
        <v>1050</v>
      </c>
      <c r="BR182" s="113">
        <v>44788</v>
      </c>
    </row>
    <row r="183" spans="1:70" ht="30" x14ac:dyDescent="0.25">
      <c r="A183" s="109" t="s">
        <v>1767</v>
      </c>
      <c r="B183" s="110" t="s">
        <v>1768</v>
      </c>
      <c r="C183" s="110" t="s">
        <v>1769</v>
      </c>
      <c r="D183" s="110"/>
      <c r="E183" s="111" t="s">
        <v>380</v>
      </c>
      <c r="F183" s="111"/>
      <c r="G183" s="111"/>
      <c r="H183" s="111"/>
      <c r="I183" s="111"/>
      <c r="J183" s="111"/>
      <c r="K183" s="111"/>
      <c r="L183" s="111"/>
      <c r="M183" s="110"/>
      <c r="N183" s="110"/>
      <c r="O183" s="110"/>
      <c r="P183" s="110"/>
      <c r="Q183" s="110"/>
      <c r="R183" s="110"/>
      <c r="S183" s="110"/>
      <c r="T183" s="110"/>
      <c r="U183" s="110"/>
      <c r="V183" s="110"/>
      <c r="W183" s="110"/>
      <c r="X183" s="110"/>
      <c r="Y183" s="110"/>
      <c r="Z183" s="110"/>
      <c r="AA183" s="110"/>
      <c r="AB183" s="110"/>
      <c r="AC183" s="110"/>
      <c r="AD183" s="110"/>
      <c r="AE183" s="110"/>
      <c r="AF183" s="110"/>
      <c r="AG183" s="110"/>
      <c r="AH183" s="110"/>
      <c r="AI183" s="110"/>
      <c r="AJ183" s="110"/>
      <c r="AK183" s="110"/>
      <c r="AL183" s="110"/>
      <c r="AM183" s="110"/>
      <c r="AN183" s="110"/>
      <c r="AO183" s="110"/>
      <c r="AP183" s="110"/>
      <c r="AQ183" s="110" t="s">
        <v>1770</v>
      </c>
      <c r="AR183" s="110" t="s">
        <v>1770</v>
      </c>
      <c r="AS183" s="110" t="s">
        <v>1771</v>
      </c>
      <c r="AT183" s="110" t="s">
        <v>1771</v>
      </c>
      <c r="AU183" s="110" t="s">
        <v>1771</v>
      </c>
      <c r="AV183" s="110" t="s">
        <v>1771</v>
      </c>
      <c r="AW183" s="110" t="s">
        <v>1771</v>
      </c>
      <c r="AX183" s="110" t="s">
        <v>1771</v>
      </c>
      <c r="AY183" s="110" t="s">
        <v>1771</v>
      </c>
      <c r="AZ183" s="110" t="s">
        <v>1771</v>
      </c>
      <c r="BA183" s="110" t="s">
        <v>1771</v>
      </c>
      <c r="BB183" s="110" t="s">
        <v>1771</v>
      </c>
      <c r="BC183" s="110" t="s">
        <v>1771</v>
      </c>
      <c r="BD183" s="110" t="s">
        <v>1771</v>
      </c>
      <c r="BE183" s="110" t="s">
        <v>1771</v>
      </c>
      <c r="BF183" s="110" t="s">
        <v>1772</v>
      </c>
      <c r="BG183" s="110" t="s">
        <v>1772</v>
      </c>
      <c r="BH183" s="110" t="s">
        <v>1773</v>
      </c>
      <c r="BI183" s="110" t="s">
        <v>1773</v>
      </c>
      <c r="BJ183" s="110" t="s">
        <v>1773</v>
      </c>
      <c r="BK183" s="110" t="s">
        <v>1773</v>
      </c>
      <c r="BL183" s="110" t="s">
        <v>1773</v>
      </c>
      <c r="BM183" s="110" t="s">
        <v>1773</v>
      </c>
      <c r="BN183" s="110" t="s">
        <v>1773</v>
      </c>
      <c r="BO183" s="132" t="s">
        <v>1114</v>
      </c>
      <c r="BP183" s="44"/>
      <c r="BQ183" s="111" t="s">
        <v>821</v>
      </c>
      <c r="BR183" s="113">
        <v>44788</v>
      </c>
    </row>
    <row r="184" spans="1:70" ht="69.599999999999994" customHeight="1" x14ac:dyDescent="0.25">
      <c r="A184" s="109" t="s">
        <v>1774</v>
      </c>
      <c r="B184" s="110" t="s">
        <v>1739</v>
      </c>
      <c r="C184" s="110" t="s">
        <v>166</v>
      </c>
      <c r="D184" s="110"/>
      <c r="E184" s="111" t="s">
        <v>380</v>
      </c>
      <c r="F184" s="111"/>
      <c r="G184" s="111"/>
      <c r="H184" s="111"/>
      <c r="I184" s="111"/>
      <c r="J184" s="111"/>
      <c r="K184" s="111"/>
      <c r="L184" s="111"/>
      <c r="M184" s="110"/>
      <c r="N184" s="110"/>
      <c r="O184" s="110"/>
      <c r="P184" s="110"/>
      <c r="Q184" s="110"/>
      <c r="R184" s="110"/>
      <c r="S184" s="110"/>
      <c r="T184" s="110"/>
      <c r="U184" s="110"/>
      <c r="V184" s="110"/>
      <c r="W184" s="110"/>
      <c r="X184" s="110"/>
      <c r="Y184" s="110"/>
      <c r="Z184" s="110"/>
      <c r="AA184" s="110"/>
      <c r="AB184" s="110"/>
      <c r="AC184" s="110"/>
      <c r="AD184" s="110"/>
      <c r="AE184" s="110"/>
      <c r="AF184" s="110"/>
      <c r="AG184" s="110"/>
      <c r="AH184" s="110"/>
      <c r="AI184" s="110"/>
      <c r="AJ184" s="110"/>
      <c r="AK184" s="110"/>
      <c r="AL184" s="110"/>
      <c r="AM184" s="110"/>
      <c r="AN184" s="110"/>
      <c r="AO184" s="110"/>
      <c r="AP184" s="110"/>
      <c r="AQ184" s="110"/>
      <c r="AR184" s="110"/>
      <c r="AS184" s="110"/>
      <c r="AT184" s="110"/>
      <c r="AU184" s="110"/>
      <c r="AV184" s="110"/>
      <c r="AW184" s="110"/>
      <c r="AX184" s="110" t="s">
        <v>1775</v>
      </c>
      <c r="AY184" s="110" t="s">
        <v>1775</v>
      </c>
      <c r="AZ184" s="110" t="s">
        <v>1775</v>
      </c>
      <c r="BA184" s="110" t="s">
        <v>1775</v>
      </c>
      <c r="BB184" s="110" t="s">
        <v>1775</v>
      </c>
      <c r="BC184" s="110" t="s">
        <v>1775</v>
      </c>
      <c r="BD184" s="110" t="s">
        <v>1776</v>
      </c>
      <c r="BE184" s="110" t="s">
        <v>1776</v>
      </c>
      <c r="BF184" s="110" t="s">
        <v>1776</v>
      </c>
      <c r="BG184" s="110" t="s">
        <v>1776</v>
      </c>
      <c r="BH184" s="110" t="s">
        <v>1776</v>
      </c>
      <c r="BI184" s="110" t="s">
        <v>1776</v>
      </c>
      <c r="BJ184" s="110" t="s">
        <v>1776</v>
      </c>
      <c r="BK184" s="110" t="s">
        <v>1776</v>
      </c>
      <c r="BL184" s="110" t="s">
        <v>1776</v>
      </c>
      <c r="BM184" s="110" t="s">
        <v>1776</v>
      </c>
      <c r="BN184" s="110" t="s">
        <v>1776</v>
      </c>
      <c r="BO184" s="132" t="s">
        <v>1114</v>
      </c>
      <c r="BP184" s="44"/>
      <c r="BQ184" s="111" t="s">
        <v>604</v>
      </c>
      <c r="BR184" s="113">
        <v>44788</v>
      </c>
    </row>
    <row r="185" spans="1:70" s="89" customFormat="1" ht="206.1" customHeight="1" x14ac:dyDescent="0.25">
      <c r="A185" s="138" t="s">
        <v>671</v>
      </c>
      <c r="B185" s="128"/>
      <c r="C185" s="128"/>
      <c r="D185" s="139" t="s">
        <v>105</v>
      </c>
      <c r="E185" s="130" t="s">
        <v>674</v>
      </c>
      <c r="F185" s="130" t="s">
        <v>100</v>
      </c>
      <c r="G185" s="130" t="s">
        <v>100</v>
      </c>
      <c r="H185" s="130" t="s">
        <v>100</v>
      </c>
      <c r="I185" s="130" t="s">
        <v>100</v>
      </c>
      <c r="J185" s="130" t="s">
        <v>100</v>
      </c>
      <c r="K185" s="123" t="s">
        <v>675</v>
      </c>
      <c r="L185" s="123" t="s">
        <v>676</v>
      </c>
      <c r="M185" s="123" t="s">
        <v>677</v>
      </c>
      <c r="N185" s="123" t="s">
        <v>677</v>
      </c>
      <c r="O185" s="123" t="s">
        <v>677</v>
      </c>
      <c r="P185" s="123" t="s">
        <v>678</v>
      </c>
      <c r="Q185" s="123" t="s">
        <v>679</v>
      </c>
      <c r="R185" s="123" t="s">
        <v>679</v>
      </c>
      <c r="S185" s="123" t="s">
        <v>680</v>
      </c>
      <c r="T185" s="123" t="s">
        <v>681</v>
      </c>
      <c r="U185" s="123" t="s">
        <v>682</v>
      </c>
      <c r="V185" s="123"/>
      <c r="W185" s="123" t="s">
        <v>683</v>
      </c>
      <c r="X185" s="123" t="s">
        <v>684</v>
      </c>
      <c r="Y185" s="123" t="s">
        <v>685</v>
      </c>
      <c r="Z185" s="123" t="s">
        <v>686</v>
      </c>
      <c r="AA185" s="123" t="s">
        <v>687</v>
      </c>
      <c r="AB185" s="123" t="s">
        <v>688</v>
      </c>
      <c r="AC185" s="123" t="s">
        <v>689</v>
      </c>
      <c r="AD185" s="123" t="s">
        <v>690</v>
      </c>
      <c r="AE185" s="123"/>
      <c r="AF185" s="123" t="s">
        <v>691</v>
      </c>
      <c r="AG185" s="123" t="s">
        <v>692</v>
      </c>
      <c r="AH185" s="123" t="s">
        <v>693</v>
      </c>
      <c r="AI185" s="123" t="s">
        <v>694</v>
      </c>
      <c r="AJ185" s="123" t="s">
        <v>695</v>
      </c>
      <c r="AK185" s="123" t="s">
        <v>696</v>
      </c>
      <c r="AL185" s="123" t="s">
        <v>697</v>
      </c>
      <c r="AM185" s="123" t="s">
        <v>698</v>
      </c>
      <c r="AN185" s="123" t="s">
        <v>699</v>
      </c>
      <c r="AO185" s="123" t="s">
        <v>700</v>
      </c>
      <c r="AP185" s="123" t="s">
        <v>701</v>
      </c>
      <c r="AQ185" s="123" t="s">
        <v>702</v>
      </c>
      <c r="AR185" s="123" t="s">
        <v>703</v>
      </c>
      <c r="AS185" s="123" t="s">
        <v>704</v>
      </c>
      <c r="AT185" s="123" t="s">
        <v>705</v>
      </c>
      <c r="AU185" s="123" t="s">
        <v>706</v>
      </c>
      <c r="AV185" s="123" t="s">
        <v>707</v>
      </c>
      <c r="AW185" s="123" t="s">
        <v>708</v>
      </c>
      <c r="AX185" s="123" t="s">
        <v>709</v>
      </c>
      <c r="AY185" s="123" t="s">
        <v>710</v>
      </c>
      <c r="AZ185" s="123" t="s">
        <v>711</v>
      </c>
      <c r="BA185" s="123" t="s">
        <v>712</v>
      </c>
      <c r="BB185" s="123" t="s">
        <v>713</v>
      </c>
      <c r="BC185" s="123" t="s">
        <v>714</v>
      </c>
      <c r="BD185" s="123" t="s">
        <v>715</v>
      </c>
      <c r="BE185" s="123" t="s">
        <v>716</v>
      </c>
      <c r="BF185" s="123" t="s">
        <v>717</v>
      </c>
      <c r="BG185" s="123" t="s">
        <v>718</v>
      </c>
      <c r="BH185" s="123" t="s">
        <v>719</v>
      </c>
      <c r="BI185" s="123" t="s">
        <v>1777</v>
      </c>
      <c r="BJ185" s="123" t="s">
        <v>1777</v>
      </c>
      <c r="BK185" s="123" t="s">
        <v>1777</v>
      </c>
      <c r="BL185" s="123" t="s">
        <v>1777</v>
      </c>
      <c r="BM185" s="123" t="s">
        <v>1777</v>
      </c>
      <c r="BN185" s="123" t="s">
        <v>1777</v>
      </c>
      <c r="BO185" s="151" t="s">
        <v>1114</v>
      </c>
      <c r="BP185" s="123"/>
      <c r="BQ185" s="128"/>
      <c r="BR185" s="154">
        <v>44802</v>
      </c>
    </row>
    <row r="186" spans="1:70" s="89" customFormat="1" x14ac:dyDescent="0.25">
      <c r="A186" s="138" t="s">
        <v>671</v>
      </c>
      <c r="B186" s="128"/>
      <c r="C186" s="128"/>
      <c r="D186" s="128"/>
      <c r="E186" s="155">
        <v>44774</v>
      </c>
      <c r="F186" s="128"/>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c r="AN186" s="128"/>
      <c r="AO186" s="128"/>
      <c r="AP186" s="128"/>
      <c r="AQ186" s="128"/>
      <c r="AR186" s="128"/>
      <c r="AS186" s="128"/>
      <c r="AT186" s="128"/>
      <c r="AU186" s="128"/>
      <c r="AV186" s="128"/>
      <c r="AW186" s="128"/>
      <c r="AX186" s="128"/>
      <c r="AY186" s="128"/>
      <c r="AZ186" s="128"/>
      <c r="BA186" s="128"/>
      <c r="BB186" s="128"/>
      <c r="BC186" s="128"/>
      <c r="BD186" s="128"/>
      <c r="BE186" s="128"/>
      <c r="BF186" s="128"/>
      <c r="BG186" s="128"/>
      <c r="BH186" s="128"/>
      <c r="BI186" s="128" t="s">
        <v>1778</v>
      </c>
      <c r="BJ186" s="128" t="s">
        <v>1778</v>
      </c>
      <c r="BK186" s="128" t="s">
        <v>1778</v>
      </c>
      <c r="BL186" s="128" t="s">
        <v>1778</v>
      </c>
      <c r="BM186" s="128" t="s">
        <v>1778</v>
      </c>
      <c r="BN186" s="128" t="s">
        <v>1778</v>
      </c>
      <c r="BO186" s="151" t="s">
        <v>1114</v>
      </c>
      <c r="BP186" s="128"/>
      <c r="BQ186" s="128" t="s">
        <v>1486</v>
      </c>
      <c r="BR186" s="156">
        <v>44802</v>
      </c>
    </row>
    <row r="187" spans="1:70" s="89" customFormat="1" ht="77.45" customHeight="1" x14ac:dyDescent="0.25">
      <c r="A187" s="80" t="s">
        <v>1779</v>
      </c>
      <c r="B187" s="81" t="s">
        <v>1780</v>
      </c>
      <c r="C187" s="81" t="s">
        <v>1781</v>
      </c>
      <c r="D187" s="73"/>
      <c r="E187" s="73" t="s">
        <v>380</v>
      </c>
      <c r="F187" s="73"/>
      <c r="G187" s="73"/>
      <c r="H187" s="73"/>
      <c r="I187" s="73"/>
      <c r="J187" s="73"/>
      <c r="K187" s="81"/>
      <c r="L187" s="81"/>
      <c r="M187" s="81"/>
      <c r="N187" s="81"/>
      <c r="O187" s="81"/>
      <c r="P187" s="81"/>
      <c r="Q187" s="81"/>
      <c r="R187" s="81"/>
      <c r="S187" s="81"/>
      <c r="T187" s="81"/>
      <c r="U187" s="81" t="s">
        <v>1782</v>
      </c>
      <c r="V187" s="81" t="s">
        <v>1783</v>
      </c>
      <c r="W187" s="81" t="s">
        <v>1784</v>
      </c>
      <c r="X187" s="81" t="s">
        <v>1785</v>
      </c>
      <c r="Y187" s="81" t="s">
        <v>1786</v>
      </c>
      <c r="Z187" s="81" t="s">
        <v>1787</v>
      </c>
      <c r="AA187" s="81" t="s">
        <v>1788</v>
      </c>
      <c r="AB187" s="81" t="s">
        <v>1789</v>
      </c>
      <c r="AC187" s="81" t="s">
        <v>1790</v>
      </c>
      <c r="AD187" s="81" t="s">
        <v>1790</v>
      </c>
      <c r="AE187" s="81" t="s">
        <v>1791</v>
      </c>
      <c r="AF187" s="81" t="s">
        <v>1791</v>
      </c>
      <c r="AG187" s="81" t="s">
        <v>1791</v>
      </c>
      <c r="AH187" s="81" t="s">
        <v>1792</v>
      </c>
      <c r="AI187" s="81" t="s">
        <v>1793</v>
      </c>
      <c r="AJ187" s="81" t="s">
        <v>1794</v>
      </c>
      <c r="AK187" s="81" t="s">
        <v>1795</v>
      </c>
      <c r="AL187" s="81" t="s">
        <v>1796</v>
      </c>
      <c r="AM187" s="81" t="s">
        <v>1796</v>
      </c>
      <c r="AN187" s="81" t="s">
        <v>1797</v>
      </c>
      <c r="AO187" s="81" t="s">
        <v>1798</v>
      </c>
      <c r="AP187" s="81" t="s">
        <v>1799</v>
      </c>
      <c r="AQ187" s="81" t="s">
        <v>1799</v>
      </c>
      <c r="AR187" s="81" t="s">
        <v>1799</v>
      </c>
      <c r="AS187" s="81" t="s">
        <v>1799</v>
      </c>
      <c r="AT187" s="81" t="s">
        <v>1800</v>
      </c>
      <c r="AU187" s="81" t="s">
        <v>1801</v>
      </c>
      <c r="AV187" s="81" t="s">
        <v>1801</v>
      </c>
      <c r="AW187" s="81" t="s">
        <v>1802</v>
      </c>
      <c r="AX187" s="81" t="s">
        <v>1802</v>
      </c>
      <c r="AY187" s="81" t="s">
        <v>1802</v>
      </c>
      <c r="AZ187" s="81" t="s">
        <v>1802</v>
      </c>
      <c r="BA187" s="81" t="s">
        <v>1803</v>
      </c>
      <c r="BB187" s="81" t="s">
        <v>1803</v>
      </c>
      <c r="BC187" s="81" t="s">
        <v>1804</v>
      </c>
      <c r="BD187" s="81" t="s">
        <v>1804</v>
      </c>
      <c r="BE187" s="81" t="s">
        <v>1804</v>
      </c>
      <c r="BF187" s="81" t="s">
        <v>1805</v>
      </c>
      <c r="BG187" s="81" t="s">
        <v>1805</v>
      </c>
      <c r="BH187" s="81" t="s">
        <v>1806</v>
      </c>
      <c r="BI187" s="81" t="s">
        <v>1807</v>
      </c>
      <c r="BJ187" s="81" t="s">
        <v>1807</v>
      </c>
      <c r="BK187" s="81" t="s">
        <v>1807</v>
      </c>
      <c r="BL187" s="81" t="s">
        <v>1807</v>
      </c>
      <c r="BM187" s="81" t="s">
        <v>1807</v>
      </c>
      <c r="BN187" s="81" t="s">
        <v>1807</v>
      </c>
      <c r="BO187" s="157" t="s">
        <v>1114</v>
      </c>
      <c r="BP187" s="73"/>
      <c r="BQ187" s="73" t="s">
        <v>604</v>
      </c>
      <c r="BR187" s="113">
        <v>44802</v>
      </c>
    </row>
    <row r="188" spans="1:70" s="89" customFormat="1" ht="87.6" customHeight="1" x14ac:dyDescent="0.25">
      <c r="A188" s="80" t="s">
        <v>1808</v>
      </c>
      <c r="B188" s="81" t="s">
        <v>136</v>
      </c>
      <c r="C188" s="81" t="s">
        <v>1323</v>
      </c>
      <c r="D188" s="73"/>
      <c r="E188" s="73" t="s">
        <v>380</v>
      </c>
      <c r="F188" s="73"/>
      <c r="G188" s="73"/>
      <c r="H188" s="73"/>
      <c r="I188" s="73"/>
      <c r="J188" s="73"/>
      <c r="K188" s="81"/>
      <c r="L188" s="81"/>
      <c r="M188" s="81"/>
      <c r="N188" s="81"/>
      <c r="O188" s="81"/>
      <c r="P188" s="81"/>
      <c r="Q188" s="81"/>
      <c r="R188" s="81"/>
      <c r="S188" s="81"/>
      <c r="T188" s="81"/>
      <c r="U188" s="81"/>
      <c r="V188" s="81"/>
      <c r="W188" s="81"/>
      <c r="X188" s="81"/>
      <c r="Y188" s="81" t="s">
        <v>1809</v>
      </c>
      <c r="Z188" s="81" t="s">
        <v>1810</v>
      </c>
      <c r="AA188" s="81" t="s">
        <v>1810</v>
      </c>
      <c r="AB188" s="81" t="s">
        <v>1811</v>
      </c>
      <c r="AC188" s="81" t="s">
        <v>1812</v>
      </c>
      <c r="AD188" s="81" t="s">
        <v>1813</v>
      </c>
      <c r="AE188" s="81" t="s">
        <v>1814</v>
      </c>
      <c r="AF188" s="81" t="s">
        <v>1815</v>
      </c>
      <c r="AG188" s="81" t="s">
        <v>1815</v>
      </c>
      <c r="AH188" s="81" t="s">
        <v>1816</v>
      </c>
      <c r="AI188" s="81" t="s">
        <v>1817</v>
      </c>
      <c r="AJ188" s="81" t="s">
        <v>1818</v>
      </c>
      <c r="AK188" s="81" t="s">
        <v>1819</v>
      </c>
      <c r="AL188" s="81" t="s">
        <v>1820</v>
      </c>
      <c r="AM188" s="81" t="s">
        <v>1821</v>
      </c>
      <c r="AN188" s="81" t="s">
        <v>1822</v>
      </c>
      <c r="AO188" s="81" t="s">
        <v>1823</v>
      </c>
      <c r="AP188" s="81" t="s">
        <v>1824</v>
      </c>
      <c r="AQ188" s="81" t="s">
        <v>1825</v>
      </c>
      <c r="AR188" s="81" t="s">
        <v>1826</v>
      </c>
      <c r="AS188" s="81" t="s">
        <v>1827</v>
      </c>
      <c r="AT188" s="81" t="s">
        <v>1827</v>
      </c>
      <c r="AU188" s="81" t="s">
        <v>1828</v>
      </c>
      <c r="AV188" s="81" t="s">
        <v>1829</v>
      </c>
      <c r="AW188" s="81" t="s">
        <v>1829</v>
      </c>
      <c r="AX188" s="81" t="s">
        <v>1829</v>
      </c>
      <c r="AY188" s="81" t="s">
        <v>1830</v>
      </c>
      <c r="AZ188" s="81" t="s">
        <v>1830</v>
      </c>
      <c r="BA188" s="81" t="s">
        <v>1830</v>
      </c>
      <c r="BB188" s="81" t="s">
        <v>1830</v>
      </c>
      <c r="BC188" s="81" t="s">
        <v>1830</v>
      </c>
      <c r="BD188" s="81" t="s">
        <v>1830</v>
      </c>
      <c r="BE188" s="81" t="s">
        <v>1831</v>
      </c>
      <c r="BF188" s="81" t="s">
        <v>1831</v>
      </c>
      <c r="BG188" s="81" t="s">
        <v>1831</v>
      </c>
      <c r="BH188" s="81" t="s">
        <v>1832</v>
      </c>
      <c r="BI188" s="81" t="s">
        <v>1832</v>
      </c>
      <c r="BJ188" s="81" t="s">
        <v>1832</v>
      </c>
      <c r="BK188" s="81" t="s">
        <v>1832</v>
      </c>
      <c r="BL188" s="81" t="s">
        <v>1832</v>
      </c>
      <c r="BM188" s="81" t="s">
        <v>1832</v>
      </c>
      <c r="BN188" s="81" t="s">
        <v>1832</v>
      </c>
      <c r="BO188" s="157" t="s">
        <v>1114</v>
      </c>
      <c r="BP188" s="73"/>
      <c r="BQ188" s="73" t="s">
        <v>1154</v>
      </c>
      <c r="BR188" s="113">
        <v>44802</v>
      </c>
    </row>
    <row r="189" spans="1:70" s="89" customFormat="1" ht="56.45" customHeight="1" x14ac:dyDescent="0.25">
      <c r="A189" s="137" t="s">
        <v>1833</v>
      </c>
      <c r="B189" s="110" t="s">
        <v>405</v>
      </c>
      <c r="C189" s="110" t="s">
        <v>905</v>
      </c>
      <c r="D189" s="110"/>
      <c r="E189" s="110" t="s">
        <v>380</v>
      </c>
      <c r="F189" s="111"/>
      <c r="G189" s="111"/>
      <c r="H189" s="111"/>
      <c r="I189" s="111"/>
      <c r="J189" s="111"/>
      <c r="K189" s="111"/>
      <c r="L189" s="111"/>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t="s">
        <v>1834</v>
      </c>
      <c r="AI189" s="110" t="s">
        <v>1834</v>
      </c>
      <c r="AJ189" s="110" t="s">
        <v>1834</v>
      </c>
      <c r="AK189" s="110" t="s">
        <v>1834</v>
      </c>
      <c r="AL189" s="110" t="s">
        <v>1834</v>
      </c>
      <c r="AM189" s="110" t="s">
        <v>1835</v>
      </c>
      <c r="AN189" s="110" t="s">
        <v>1836</v>
      </c>
      <c r="AO189" s="110" t="s">
        <v>1837</v>
      </c>
      <c r="AP189" s="110" t="s">
        <v>1838</v>
      </c>
      <c r="AQ189" s="110" t="s">
        <v>1838</v>
      </c>
      <c r="AR189" s="110" t="s">
        <v>1838</v>
      </c>
      <c r="AS189" s="110" t="s">
        <v>1838</v>
      </c>
      <c r="AT189" s="110" t="s">
        <v>1838</v>
      </c>
      <c r="AU189" s="110" t="s">
        <v>1838</v>
      </c>
      <c r="AV189" s="110" t="s">
        <v>1838</v>
      </c>
      <c r="AW189" s="110" t="s">
        <v>1838</v>
      </c>
      <c r="AX189" s="110" t="s">
        <v>1838</v>
      </c>
      <c r="AY189" s="110" t="s">
        <v>1838</v>
      </c>
      <c r="AZ189" s="110" t="s">
        <v>1838</v>
      </c>
      <c r="BA189" s="110" t="s">
        <v>1838</v>
      </c>
      <c r="BB189" s="110" t="s">
        <v>1838</v>
      </c>
      <c r="BC189" s="110" t="s">
        <v>1838</v>
      </c>
      <c r="BD189" s="110" t="s">
        <v>1838</v>
      </c>
      <c r="BE189" s="110" t="s">
        <v>1838</v>
      </c>
      <c r="BF189" s="110" t="s">
        <v>1838</v>
      </c>
      <c r="BG189" s="110" t="s">
        <v>1838</v>
      </c>
      <c r="BH189" s="110" t="s">
        <v>1838</v>
      </c>
      <c r="BI189" s="110" t="s">
        <v>1838</v>
      </c>
      <c r="BJ189" s="110" t="s">
        <v>1838</v>
      </c>
      <c r="BK189" s="110" t="s">
        <v>1838</v>
      </c>
      <c r="BL189" s="110" t="s">
        <v>1838</v>
      </c>
      <c r="BM189" s="110" t="s">
        <v>1838</v>
      </c>
      <c r="BN189" s="110" t="s">
        <v>1838</v>
      </c>
      <c r="BO189" s="158" t="s">
        <v>1839</v>
      </c>
      <c r="BP189" s="111"/>
      <c r="BQ189" s="111" t="s">
        <v>1434</v>
      </c>
      <c r="BR189" s="113">
        <v>44620</v>
      </c>
    </row>
    <row r="190" spans="1:70" s="89" customFormat="1" ht="107.45" customHeight="1" x14ac:dyDescent="0.25">
      <c r="A190" s="123" t="s">
        <v>727</v>
      </c>
      <c r="B190" s="128"/>
      <c r="C190" s="128"/>
      <c r="D190" s="123" t="s">
        <v>100</v>
      </c>
      <c r="E190" s="130" t="s">
        <v>100</v>
      </c>
      <c r="F190" s="130" t="s">
        <v>100</v>
      </c>
      <c r="G190" s="130" t="s">
        <v>100</v>
      </c>
      <c r="H190" s="130" t="s">
        <v>100</v>
      </c>
      <c r="I190" s="130" t="s">
        <v>100</v>
      </c>
      <c r="J190" s="130" t="s">
        <v>100</v>
      </c>
      <c r="K190" s="130" t="s">
        <v>728</v>
      </c>
      <c r="L190" s="130" t="s">
        <v>729</v>
      </c>
      <c r="M190" s="123" t="s">
        <v>730</v>
      </c>
      <c r="N190" s="123" t="s">
        <v>731</v>
      </c>
      <c r="O190" s="123" t="s">
        <v>731</v>
      </c>
      <c r="P190" s="123" t="s">
        <v>731</v>
      </c>
      <c r="Q190" s="123" t="s">
        <v>732</v>
      </c>
      <c r="R190" s="123" t="s">
        <v>732</v>
      </c>
      <c r="S190" s="123" t="s">
        <v>733</v>
      </c>
      <c r="T190" s="123" t="s">
        <v>734</v>
      </c>
      <c r="U190" s="123" t="s">
        <v>734</v>
      </c>
      <c r="V190" s="123" t="s">
        <v>734</v>
      </c>
      <c r="W190" s="123" t="s">
        <v>735</v>
      </c>
      <c r="X190" s="123" t="s">
        <v>736</v>
      </c>
      <c r="Y190" s="123" t="s">
        <v>736</v>
      </c>
      <c r="Z190" s="123" t="s">
        <v>736</v>
      </c>
      <c r="AA190" s="123" t="s">
        <v>737</v>
      </c>
      <c r="AB190" s="123" t="s">
        <v>737</v>
      </c>
      <c r="AC190" s="123" t="s">
        <v>738</v>
      </c>
      <c r="AD190" s="123" t="s">
        <v>739</v>
      </c>
      <c r="AE190" s="123"/>
      <c r="AF190" s="123" t="s">
        <v>740</v>
      </c>
      <c r="AG190" s="123" t="s">
        <v>741</v>
      </c>
      <c r="AH190" s="123" t="s">
        <v>742</v>
      </c>
      <c r="AI190" s="123" t="s">
        <v>743</v>
      </c>
      <c r="AJ190" s="123" t="s">
        <v>744</v>
      </c>
      <c r="AK190" s="123" t="s">
        <v>744</v>
      </c>
      <c r="AL190" s="123" t="s">
        <v>744</v>
      </c>
      <c r="AM190" s="123" t="s">
        <v>745</v>
      </c>
      <c r="AN190" s="123" t="s">
        <v>745</v>
      </c>
      <c r="AO190" s="123" t="s">
        <v>746</v>
      </c>
      <c r="AP190" s="123" t="s">
        <v>747</v>
      </c>
      <c r="AQ190" s="123" t="s">
        <v>748</v>
      </c>
      <c r="AR190" s="123" t="s">
        <v>748</v>
      </c>
      <c r="AS190" s="123" t="s">
        <v>749</v>
      </c>
      <c r="AT190" s="123" t="s">
        <v>750</v>
      </c>
      <c r="AU190" s="123" t="s">
        <v>750</v>
      </c>
      <c r="AV190" s="123" t="s">
        <v>750</v>
      </c>
      <c r="AW190" s="123" t="s">
        <v>750</v>
      </c>
      <c r="AX190" s="123" t="s">
        <v>750</v>
      </c>
      <c r="AY190" s="123" t="s">
        <v>751</v>
      </c>
      <c r="AZ190" s="123" t="s">
        <v>751</v>
      </c>
      <c r="BA190" s="123" t="s">
        <v>752</v>
      </c>
      <c r="BB190" s="123" t="s">
        <v>753</v>
      </c>
      <c r="BC190" s="123" t="s">
        <v>754</v>
      </c>
      <c r="BD190" s="123" t="s">
        <v>755</v>
      </c>
      <c r="BE190" s="123" t="s">
        <v>756</v>
      </c>
      <c r="BF190" s="123" t="s">
        <v>757</v>
      </c>
      <c r="BG190" s="123" t="s">
        <v>758</v>
      </c>
      <c r="BH190" s="123" t="s">
        <v>759</v>
      </c>
      <c r="BI190" s="123" t="s">
        <v>1840</v>
      </c>
      <c r="BJ190" s="123" t="s">
        <v>1840</v>
      </c>
      <c r="BK190" s="123" t="s">
        <v>1840</v>
      </c>
      <c r="BL190" s="123" t="s">
        <v>1840</v>
      </c>
      <c r="BM190" s="123" t="s">
        <v>1840</v>
      </c>
      <c r="BN190" s="123" t="s">
        <v>1840</v>
      </c>
      <c r="BO190" s="151" t="s">
        <v>1114</v>
      </c>
      <c r="BP190" s="123"/>
      <c r="BQ190" s="128" t="s">
        <v>1108</v>
      </c>
      <c r="BR190" s="154">
        <v>44802</v>
      </c>
    </row>
    <row r="191" spans="1:70" s="89" customFormat="1" ht="99" customHeight="1" x14ac:dyDescent="0.25">
      <c r="A191" s="139" t="s">
        <v>1841</v>
      </c>
      <c r="B191" s="139" t="s">
        <v>626</v>
      </c>
      <c r="C191" s="139" t="s">
        <v>627</v>
      </c>
      <c r="D191" s="139" t="s">
        <v>607</v>
      </c>
      <c r="E191" s="139">
        <v>2022</v>
      </c>
      <c r="F191" s="139" t="s">
        <v>628</v>
      </c>
      <c r="G191" s="139" t="s">
        <v>100</v>
      </c>
      <c r="H191" s="139" t="s">
        <v>629</v>
      </c>
      <c r="I191" s="139" t="s">
        <v>630</v>
      </c>
      <c r="J191" s="139" t="s">
        <v>631</v>
      </c>
      <c r="K191" s="139" t="s">
        <v>632</v>
      </c>
      <c r="L191" s="139" t="s">
        <v>633</v>
      </c>
      <c r="M191" s="139" t="s">
        <v>634</v>
      </c>
      <c r="N191" s="139" t="s">
        <v>634</v>
      </c>
      <c r="O191" s="139" t="s">
        <v>634</v>
      </c>
      <c r="P191" s="139" t="s">
        <v>635</v>
      </c>
      <c r="Q191" s="139" t="s">
        <v>636</v>
      </c>
      <c r="R191" s="139" t="s">
        <v>637</v>
      </c>
      <c r="S191" s="139" t="s">
        <v>638</v>
      </c>
      <c r="T191" s="139" t="s">
        <v>638</v>
      </c>
      <c r="U191" s="139" t="s">
        <v>639</v>
      </c>
      <c r="V191" s="139" t="s">
        <v>639</v>
      </c>
      <c r="W191" s="139" t="s">
        <v>640</v>
      </c>
      <c r="X191" s="139" t="s">
        <v>640</v>
      </c>
      <c r="Y191" s="139" t="s">
        <v>640</v>
      </c>
      <c r="Z191" s="139" t="s">
        <v>640</v>
      </c>
      <c r="AA191" s="139" t="s">
        <v>640</v>
      </c>
      <c r="AB191" s="139" t="s">
        <v>640</v>
      </c>
      <c r="AC191" s="139" t="s">
        <v>640</v>
      </c>
      <c r="AD191" s="139" t="s">
        <v>640</v>
      </c>
      <c r="AE191" s="139"/>
      <c r="AF191" s="139"/>
      <c r="AG191" s="139"/>
      <c r="AH191" s="139" t="s">
        <v>641</v>
      </c>
      <c r="AI191" s="139" t="s">
        <v>642</v>
      </c>
      <c r="AJ191" s="139" t="s">
        <v>642</v>
      </c>
      <c r="AK191" s="139" t="s">
        <v>642</v>
      </c>
      <c r="AL191" s="139" t="s">
        <v>643</v>
      </c>
      <c r="AM191" s="139" t="s">
        <v>644</v>
      </c>
      <c r="AN191" s="139" t="s">
        <v>645</v>
      </c>
      <c r="AO191" s="139" t="s">
        <v>646</v>
      </c>
      <c r="AP191" s="139" t="s">
        <v>647</v>
      </c>
      <c r="AQ191" s="139" t="s">
        <v>648</v>
      </c>
      <c r="AR191" s="139" t="s">
        <v>649</v>
      </c>
      <c r="AS191" s="139" t="s">
        <v>650</v>
      </c>
      <c r="AT191" s="139" t="s">
        <v>651</v>
      </c>
      <c r="AU191" s="139" t="s">
        <v>652</v>
      </c>
      <c r="AV191" s="139" t="s">
        <v>653</v>
      </c>
      <c r="AW191" s="139" t="s">
        <v>654</v>
      </c>
      <c r="AX191" s="139" t="s">
        <v>655</v>
      </c>
      <c r="AY191" s="139" t="s">
        <v>656</v>
      </c>
      <c r="AZ191" s="139" t="s">
        <v>656</v>
      </c>
      <c r="BA191" s="139" t="s">
        <v>656</v>
      </c>
      <c r="BB191" s="139" t="s">
        <v>657</v>
      </c>
      <c r="BC191" s="139" t="s">
        <v>658</v>
      </c>
      <c r="BD191" s="139" t="s">
        <v>659</v>
      </c>
      <c r="BE191" s="139" t="s">
        <v>659</v>
      </c>
      <c r="BF191" s="139" t="s">
        <v>660</v>
      </c>
      <c r="BG191" s="139" t="s">
        <v>660</v>
      </c>
      <c r="BH191" s="139" t="s">
        <v>661</v>
      </c>
      <c r="BI191" s="139" t="s">
        <v>662</v>
      </c>
      <c r="BJ191" s="139" t="s">
        <v>1842</v>
      </c>
      <c r="BK191" s="139" t="s">
        <v>1842</v>
      </c>
      <c r="BL191" s="139" t="s">
        <v>1842</v>
      </c>
      <c r="BM191" s="139" t="s">
        <v>1842</v>
      </c>
      <c r="BN191" s="139" t="s">
        <v>1842</v>
      </c>
      <c r="BO191" s="151" t="s">
        <v>1114</v>
      </c>
      <c r="BP191" s="139"/>
      <c r="BQ191" s="123" t="s">
        <v>1515</v>
      </c>
      <c r="BR191" s="154">
        <v>44816</v>
      </c>
    </row>
    <row r="192" spans="1:70" s="89" customFormat="1" ht="103.5" customHeight="1" x14ac:dyDescent="0.25">
      <c r="A192" s="138" t="s">
        <v>671</v>
      </c>
      <c r="D192" s="115" t="s">
        <v>105</v>
      </c>
      <c r="E192" s="111" t="s">
        <v>674</v>
      </c>
      <c r="F192" s="111" t="s">
        <v>100</v>
      </c>
      <c r="G192" s="111" t="s">
        <v>100</v>
      </c>
      <c r="H192" s="111" t="s">
        <v>100</v>
      </c>
      <c r="I192" s="111" t="s">
        <v>100</v>
      </c>
      <c r="J192" s="111" t="s">
        <v>100</v>
      </c>
      <c r="K192" s="110" t="s">
        <v>675</v>
      </c>
      <c r="L192" s="110" t="s">
        <v>676</v>
      </c>
      <c r="M192" s="110" t="s">
        <v>677</v>
      </c>
      <c r="N192" s="110" t="s">
        <v>677</v>
      </c>
      <c r="O192" s="110" t="s">
        <v>677</v>
      </c>
      <c r="P192" s="110" t="s">
        <v>678</v>
      </c>
      <c r="Q192" s="110" t="s">
        <v>679</v>
      </c>
      <c r="R192" s="110" t="s">
        <v>679</v>
      </c>
      <c r="S192" s="110" t="s">
        <v>680</v>
      </c>
      <c r="T192" s="110" t="s">
        <v>681</v>
      </c>
      <c r="U192" s="110" t="s">
        <v>682</v>
      </c>
      <c r="V192" s="110"/>
      <c r="W192" s="110" t="s">
        <v>683</v>
      </c>
      <c r="X192" s="110" t="s">
        <v>684</v>
      </c>
      <c r="Y192" s="110" t="s">
        <v>685</v>
      </c>
      <c r="Z192" s="110" t="s">
        <v>686</v>
      </c>
      <c r="AA192" s="110" t="s">
        <v>687</v>
      </c>
      <c r="AB192" s="110" t="s">
        <v>688</v>
      </c>
      <c r="AC192" s="110" t="s">
        <v>689</v>
      </c>
      <c r="AD192" s="110" t="s">
        <v>690</v>
      </c>
      <c r="AE192" s="112"/>
      <c r="AF192" s="123" t="s">
        <v>691</v>
      </c>
      <c r="AG192" s="123" t="s">
        <v>692</v>
      </c>
      <c r="AH192" s="123" t="s">
        <v>693</v>
      </c>
      <c r="AI192" s="123" t="s">
        <v>694</v>
      </c>
      <c r="AJ192" s="123" t="s">
        <v>695</v>
      </c>
      <c r="AK192" s="123" t="s">
        <v>696</v>
      </c>
      <c r="AL192" s="123" t="s">
        <v>697</v>
      </c>
      <c r="AM192" s="123" t="s">
        <v>698</v>
      </c>
      <c r="AN192" s="123" t="s">
        <v>699</v>
      </c>
      <c r="AO192" s="123" t="s">
        <v>700</v>
      </c>
      <c r="AP192" s="123" t="s">
        <v>701</v>
      </c>
      <c r="AQ192" s="123" t="s">
        <v>702</v>
      </c>
      <c r="AR192" s="123" t="s">
        <v>703</v>
      </c>
      <c r="AS192" s="123" t="s">
        <v>704</v>
      </c>
      <c r="AT192" s="123" t="s">
        <v>705</v>
      </c>
      <c r="AU192" s="123" t="s">
        <v>706</v>
      </c>
      <c r="AV192" s="123" t="s">
        <v>707</v>
      </c>
      <c r="AW192" s="123" t="s">
        <v>708</v>
      </c>
      <c r="AX192" s="123" t="s">
        <v>709</v>
      </c>
      <c r="AY192" s="123" t="s">
        <v>710</v>
      </c>
      <c r="AZ192" s="123" t="s">
        <v>711</v>
      </c>
      <c r="BA192" s="123" t="s">
        <v>712</v>
      </c>
      <c r="BB192" s="123" t="s">
        <v>713</v>
      </c>
      <c r="BC192" s="123" t="s">
        <v>714</v>
      </c>
      <c r="BD192" s="123" t="s">
        <v>715</v>
      </c>
      <c r="BE192" s="123" t="s">
        <v>716</v>
      </c>
      <c r="BF192" s="123" t="s">
        <v>717</v>
      </c>
      <c r="BG192" s="123" t="s">
        <v>718</v>
      </c>
      <c r="BH192" s="123" t="s">
        <v>719</v>
      </c>
      <c r="BI192" s="123" t="s">
        <v>720</v>
      </c>
      <c r="BJ192" s="123" t="s">
        <v>1843</v>
      </c>
      <c r="BK192" s="123" t="s">
        <v>1843</v>
      </c>
      <c r="BL192" s="123" t="s">
        <v>1843</v>
      </c>
      <c r="BM192" s="123" t="s">
        <v>1843</v>
      </c>
      <c r="BN192" s="123" t="s">
        <v>1843</v>
      </c>
      <c r="BO192" s="151" t="s">
        <v>1114</v>
      </c>
      <c r="BP192" s="95"/>
      <c r="BR192" s="117">
        <v>44802</v>
      </c>
    </row>
    <row r="193" spans="1:70" s="89" customFormat="1" ht="46.5" customHeight="1" x14ac:dyDescent="0.25">
      <c r="A193" s="114" t="s">
        <v>771</v>
      </c>
      <c r="D193" s="110" t="s">
        <v>100</v>
      </c>
      <c r="E193" s="111" t="s">
        <v>100</v>
      </c>
      <c r="F193" s="111" t="s">
        <v>100</v>
      </c>
      <c r="G193" s="111" t="s">
        <v>100</v>
      </c>
      <c r="H193" s="111" t="s">
        <v>100</v>
      </c>
      <c r="I193" s="111" t="s">
        <v>100</v>
      </c>
      <c r="J193" s="111" t="s">
        <v>100</v>
      </c>
      <c r="K193" s="110" t="s">
        <v>772</v>
      </c>
      <c r="L193" s="110" t="s">
        <v>773</v>
      </c>
      <c r="M193" s="110" t="s">
        <v>773</v>
      </c>
      <c r="N193" s="110" t="s">
        <v>773</v>
      </c>
      <c r="O193" s="110" t="s">
        <v>773</v>
      </c>
      <c r="P193" s="110" t="s">
        <v>773</v>
      </c>
      <c r="Q193" s="110" t="s">
        <v>773</v>
      </c>
      <c r="R193" s="110" t="s">
        <v>773</v>
      </c>
      <c r="S193" s="110" t="s">
        <v>774</v>
      </c>
      <c r="T193" s="110" t="s">
        <v>775</v>
      </c>
      <c r="U193" s="110" t="s">
        <v>775</v>
      </c>
      <c r="V193" s="110" t="s">
        <v>775</v>
      </c>
      <c r="W193" s="110" t="s">
        <v>775</v>
      </c>
      <c r="X193" s="110" t="s">
        <v>776</v>
      </c>
      <c r="Y193" s="110" t="s">
        <v>776</v>
      </c>
      <c r="Z193" s="110" t="s">
        <v>777</v>
      </c>
      <c r="AA193" s="110" t="s">
        <v>777</v>
      </c>
      <c r="AB193" s="110" t="s">
        <v>778</v>
      </c>
      <c r="AC193" s="110" t="s">
        <v>779</v>
      </c>
      <c r="AD193" s="110" t="s">
        <v>780</v>
      </c>
      <c r="AE193" s="110"/>
      <c r="AF193" s="110"/>
      <c r="AG193" s="110"/>
      <c r="AH193" s="110"/>
      <c r="AI193" s="110"/>
      <c r="AJ193" s="110"/>
      <c r="AK193" s="110"/>
      <c r="AL193" s="110"/>
      <c r="AM193" s="110"/>
      <c r="AN193" s="110" t="s">
        <v>781</v>
      </c>
      <c r="AO193" s="110" t="s">
        <v>782</v>
      </c>
      <c r="AP193" s="110" t="s">
        <v>783</v>
      </c>
      <c r="AQ193" s="110" t="s">
        <v>784</v>
      </c>
      <c r="AR193" s="110" t="s">
        <v>784</v>
      </c>
      <c r="AS193" s="110" t="s">
        <v>785</v>
      </c>
      <c r="AT193" s="110" t="s">
        <v>785</v>
      </c>
      <c r="AU193" s="110" t="s">
        <v>785</v>
      </c>
      <c r="AV193" s="110" t="s">
        <v>785</v>
      </c>
      <c r="AW193" s="110" t="s">
        <v>785</v>
      </c>
      <c r="AX193" s="110" t="s">
        <v>785</v>
      </c>
      <c r="AY193" s="110" t="s">
        <v>786</v>
      </c>
      <c r="AZ193" s="110" t="s">
        <v>787</v>
      </c>
      <c r="BA193" s="110" t="s">
        <v>787</v>
      </c>
      <c r="BB193" s="110" t="s">
        <v>787</v>
      </c>
      <c r="BC193" s="110" t="s">
        <v>787</v>
      </c>
      <c r="BD193" s="110" t="s">
        <v>787</v>
      </c>
      <c r="BE193" s="110" t="s">
        <v>787</v>
      </c>
      <c r="BF193" s="110" t="s">
        <v>787</v>
      </c>
      <c r="BG193" s="110" t="s">
        <v>787</v>
      </c>
      <c r="BH193" s="110" t="s">
        <v>788</v>
      </c>
      <c r="BI193" s="110" t="s">
        <v>789</v>
      </c>
      <c r="BJ193" s="110" t="s">
        <v>789</v>
      </c>
      <c r="BK193" s="110" t="s">
        <v>789</v>
      </c>
      <c r="BL193" s="110" t="s">
        <v>789</v>
      </c>
      <c r="BM193" s="110" t="s">
        <v>789</v>
      </c>
      <c r="BN193" s="110" t="s">
        <v>789</v>
      </c>
      <c r="BO193" s="151" t="s">
        <v>1114</v>
      </c>
      <c r="BP193" s="109"/>
      <c r="BR193" s="113">
        <v>44816</v>
      </c>
    </row>
    <row r="194" spans="1:70" s="89" customFormat="1" ht="63" customHeight="1" x14ac:dyDescent="0.25">
      <c r="A194" s="80" t="s">
        <v>1844</v>
      </c>
      <c r="B194" s="81" t="s">
        <v>1845</v>
      </c>
      <c r="C194" s="81" t="s">
        <v>1846</v>
      </c>
      <c r="D194" s="73"/>
      <c r="E194" s="73" t="s">
        <v>380</v>
      </c>
      <c r="F194" s="73"/>
      <c r="G194" s="73"/>
      <c r="H194" s="73"/>
      <c r="I194" s="73"/>
      <c r="J194" s="73"/>
      <c r="K194" s="81"/>
      <c r="L194" s="81"/>
      <c r="M194" s="81"/>
      <c r="N194" s="81"/>
      <c r="O194" s="81"/>
      <c r="P194" s="81"/>
      <c r="Q194" s="81"/>
      <c r="R194" s="81"/>
      <c r="S194" s="81"/>
      <c r="T194" s="81"/>
      <c r="U194" s="81"/>
      <c r="V194" s="81"/>
      <c r="W194" s="81"/>
      <c r="X194" s="81"/>
      <c r="Y194" s="81"/>
      <c r="Z194" s="81"/>
      <c r="AA194" s="81" t="s">
        <v>1847</v>
      </c>
      <c r="AB194" s="81" t="s">
        <v>1848</v>
      </c>
      <c r="AC194" s="81" t="s">
        <v>1849</v>
      </c>
      <c r="AD194" s="81" t="s">
        <v>1849</v>
      </c>
      <c r="AE194" s="81" t="s">
        <v>1850</v>
      </c>
      <c r="AF194" s="81" t="s">
        <v>1851</v>
      </c>
      <c r="AG194" s="81" t="s">
        <v>1851</v>
      </c>
      <c r="AH194" s="81" t="s">
        <v>1852</v>
      </c>
      <c r="AI194" s="81" t="s">
        <v>1853</v>
      </c>
      <c r="AJ194" s="81" t="s">
        <v>1854</v>
      </c>
      <c r="AK194" s="81" t="s">
        <v>1855</v>
      </c>
      <c r="AL194" s="81" t="s">
        <v>1855</v>
      </c>
      <c r="AM194" s="81" t="s">
        <v>1856</v>
      </c>
      <c r="AN194" s="81" t="s">
        <v>1856</v>
      </c>
      <c r="AO194" s="81" t="s">
        <v>1857</v>
      </c>
      <c r="AP194" s="81" t="s">
        <v>1857</v>
      </c>
      <c r="AQ194" s="81" t="s">
        <v>1858</v>
      </c>
      <c r="AR194" s="81" t="s">
        <v>1859</v>
      </c>
      <c r="AS194" s="81" t="s">
        <v>1859</v>
      </c>
      <c r="AT194" s="81" t="s">
        <v>1860</v>
      </c>
      <c r="AU194" s="81" t="s">
        <v>1860</v>
      </c>
      <c r="AV194" s="81" t="s">
        <v>1861</v>
      </c>
      <c r="AW194" s="81" t="s">
        <v>1861</v>
      </c>
      <c r="AX194" s="81" t="s">
        <v>1862</v>
      </c>
      <c r="AY194" s="81" t="s">
        <v>1862</v>
      </c>
      <c r="AZ194" s="81" t="s">
        <v>1862</v>
      </c>
      <c r="BA194" s="81" t="s">
        <v>1863</v>
      </c>
      <c r="BB194" s="81" t="s">
        <v>1863</v>
      </c>
      <c r="BC194" s="81" t="s">
        <v>1864</v>
      </c>
      <c r="BD194" s="81" t="s">
        <v>1864</v>
      </c>
      <c r="BE194" s="81" t="s">
        <v>1864</v>
      </c>
      <c r="BF194" s="81" t="s">
        <v>1865</v>
      </c>
      <c r="BG194" s="81" t="s">
        <v>1865</v>
      </c>
      <c r="BH194" s="81" t="s">
        <v>1866</v>
      </c>
      <c r="BI194" s="81" t="s">
        <v>1867</v>
      </c>
      <c r="BJ194" s="81" t="s">
        <v>1868</v>
      </c>
      <c r="BK194" s="81" t="s">
        <v>1868</v>
      </c>
      <c r="BL194" s="81" t="s">
        <v>1868</v>
      </c>
      <c r="BM194" s="81" t="s">
        <v>1868</v>
      </c>
      <c r="BN194" s="81" t="s">
        <v>1868</v>
      </c>
      <c r="BO194" s="151" t="s">
        <v>1114</v>
      </c>
      <c r="BP194" s="73"/>
      <c r="BQ194" s="81" t="s">
        <v>604</v>
      </c>
      <c r="BR194" s="113">
        <v>44816</v>
      </c>
    </row>
    <row r="195" spans="1:70" s="89" customFormat="1" ht="126" customHeight="1" x14ac:dyDescent="0.25">
      <c r="A195" s="109" t="s">
        <v>1869</v>
      </c>
      <c r="B195" s="110" t="s">
        <v>1870</v>
      </c>
      <c r="C195" s="110" t="s">
        <v>1762</v>
      </c>
      <c r="D195" s="110"/>
      <c r="E195" s="111" t="s">
        <v>380</v>
      </c>
      <c r="F195" s="111"/>
      <c r="G195" s="111"/>
      <c r="H195" s="111"/>
      <c r="I195" s="111"/>
      <c r="J195" s="111"/>
      <c r="K195" s="111"/>
      <c r="L195" s="111"/>
      <c r="M195" s="110"/>
      <c r="N195" s="110"/>
      <c r="O195" s="110"/>
      <c r="P195" s="110"/>
      <c r="Q195" s="110"/>
      <c r="R195" s="110"/>
      <c r="S195" s="110"/>
      <c r="T195" s="110"/>
      <c r="U195" s="110"/>
      <c r="V195" s="110"/>
      <c r="W195" s="110"/>
      <c r="X195" s="110"/>
      <c r="Y195" s="110"/>
      <c r="Z195" s="110"/>
      <c r="AA195" s="110"/>
      <c r="AB195" s="110"/>
      <c r="AC195" s="110"/>
      <c r="AD195" s="110"/>
      <c r="AE195" s="110"/>
      <c r="AF195" s="110"/>
      <c r="AG195" s="110"/>
      <c r="AH195" s="110"/>
      <c r="AI195" s="110"/>
      <c r="AJ195" s="110"/>
      <c r="AK195" s="110"/>
      <c r="AL195" s="110"/>
      <c r="AM195" s="110"/>
      <c r="AN195" s="110"/>
      <c r="AO195" s="110"/>
      <c r="AP195" s="110"/>
      <c r="AQ195" s="110" t="s">
        <v>1770</v>
      </c>
      <c r="AR195" s="110" t="s">
        <v>1770</v>
      </c>
      <c r="AS195" s="110" t="s">
        <v>1871</v>
      </c>
      <c r="AT195" s="110" t="s">
        <v>1871</v>
      </c>
      <c r="AU195" s="110" t="s">
        <v>1872</v>
      </c>
      <c r="AV195" s="110" t="s">
        <v>1872</v>
      </c>
      <c r="AW195" s="110" t="s">
        <v>1873</v>
      </c>
      <c r="AX195" s="110" t="s">
        <v>1874</v>
      </c>
      <c r="AY195" s="110" t="s">
        <v>1875</v>
      </c>
      <c r="AZ195" s="110" t="s">
        <v>1875</v>
      </c>
      <c r="BA195" s="110" t="s">
        <v>1876</v>
      </c>
      <c r="BB195" s="110" t="s">
        <v>1877</v>
      </c>
      <c r="BC195" s="110" t="s">
        <v>1878</v>
      </c>
      <c r="BD195" s="110" t="s">
        <v>1878</v>
      </c>
      <c r="BE195" s="110" t="s">
        <v>1878</v>
      </c>
      <c r="BF195" s="110" t="s">
        <v>1878</v>
      </c>
      <c r="BG195" s="110" t="s">
        <v>1878</v>
      </c>
      <c r="BH195" s="110" t="s">
        <v>1879</v>
      </c>
      <c r="BI195" s="110" t="s">
        <v>1880</v>
      </c>
      <c r="BJ195" s="110" t="s">
        <v>1881</v>
      </c>
      <c r="BK195" s="110" t="s">
        <v>1881</v>
      </c>
      <c r="BL195" s="110" t="s">
        <v>1881</v>
      </c>
      <c r="BM195" s="110" t="s">
        <v>1881</v>
      </c>
      <c r="BN195" s="110" t="s">
        <v>1881</v>
      </c>
      <c r="BO195" s="151" t="s">
        <v>1114</v>
      </c>
      <c r="BP195" s="111"/>
      <c r="BQ195" s="111" t="s">
        <v>176</v>
      </c>
      <c r="BR195" s="113">
        <v>44816</v>
      </c>
    </row>
    <row r="196" spans="1:70" s="89" customFormat="1" ht="135" x14ac:dyDescent="0.25">
      <c r="A196" s="109" t="s">
        <v>1882</v>
      </c>
      <c r="B196" s="110" t="s">
        <v>1883</v>
      </c>
      <c r="C196" s="110" t="s">
        <v>1195</v>
      </c>
      <c r="D196" s="110"/>
      <c r="E196" s="111" t="s">
        <v>380</v>
      </c>
      <c r="F196" s="111"/>
      <c r="G196" s="111"/>
      <c r="H196" s="111"/>
      <c r="I196" s="111"/>
      <c r="J196" s="111"/>
      <c r="K196" s="111"/>
      <c r="L196" s="111"/>
      <c r="M196" s="110"/>
      <c r="N196" s="110"/>
      <c r="O196" s="110"/>
      <c r="P196" s="110"/>
      <c r="Q196" s="110"/>
      <c r="R196" s="110"/>
      <c r="S196" s="110"/>
      <c r="T196" s="110"/>
      <c r="U196" s="110"/>
      <c r="V196" s="110"/>
      <c r="W196" s="110"/>
      <c r="X196" s="110"/>
      <c r="Y196" s="110"/>
      <c r="Z196" s="110"/>
      <c r="AA196" s="110"/>
      <c r="AB196" s="110"/>
      <c r="AC196" s="110"/>
      <c r="AD196" s="110"/>
      <c r="AE196" s="110"/>
      <c r="AF196" s="110"/>
      <c r="AG196" s="110"/>
      <c r="AH196" s="110"/>
      <c r="AI196" s="110"/>
      <c r="AJ196" s="110"/>
      <c r="AK196" s="110"/>
      <c r="AL196" s="110"/>
      <c r="AM196" s="110"/>
      <c r="AN196" s="110"/>
      <c r="AO196" s="110"/>
      <c r="AP196" s="110"/>
      <c r="AQ196" s="110"/>
      <c r="AR196" s="110"/>
      <c r="AS196" s="110"/>
      <c r="AT196" s="110"/>
      <c r="AU196" s="110"/>
      <c r="AV196" s="110"/>
      <c r="AW196" s="110"/>
      <c r="AX196" s="110"/>
      <c r="AY196" s="110"/>
      <c r="AZ196" s="110"/>
      <c r="BA196" s="110"/>
      <c r="BB196" s="110" t="s">
        <v>1884</v>
      </c>
      <c r="BC196" s="110" t="s">
        <v>1884</v>
      </c>
      <c r="BD196" s="110" t="s">
        <v>1884</v>
      </c>
      <c r="BE196" s="110" t="s">
        <v>1884</v>
      </c>
      <c r="BF196" s="110" t="s">
        <v>1884</v>
      </c>
      <c r="BG196" s="110" t="s">
        <v>1884</v>
      </c>
      <c r="BH196" s="110" t="s">
        <v>1884</v>
      </c>
      <c r="BI196" s="110" t="s">
        <v>1884</v>
      </c>
      <c r="BJ196" s="110" t="s">
        <v>1884</v>
      </c>
      <c r="BK196" s="110" t="s">
        <v>1884</v>
      </c>
      <c r="BL196" s="110" t="s">
        <v>1884</v>
      </c>
      <c r="BM196" s="110" t="s">
        <v>1884</v>
      </c>
      <c r="BN196" s="110" t="s">
        <v>1884</v>
      </c>
      <c r="BO196" s="151" t="s">
        <v>1114</v>
      </c>
      <c r="BP196" s="111"/>
      <c r="BQ196" s="111" t="s">
        <v>821</v>
      </c>
      <c r="BR196" s="113">
        <v>44816</v>
      </c>
    </row>
    <row r="197" spans="1:70" s="89" customFormat="1" ht="134.1" customHeight="1" x14ac:dyDescent="0.25">
      <c r="A197" s="109" t="s">
        <v>1885</v>
      </c>
      <c r="B197" s="110" t="s">
        <v>1052</v>
      </c>
      <c r="C197" s="110" t="s">
        <v>231</v>
      </c>
      <c r="D197" s="110"/>
      <c r="E197" s="111" t="s">
        <v>380</v>
      </c>
      <c r="F197" s="111"/>
      <c r="G197" s="111"/>
      <c r="H197" s="111"/>
      <c r="I197" s="111"/>
      <c r="J197" s="111"/>
      <c r="K197" s="111"/>
      <c r="L197" s="111"/>
      <c r="M197" s="110"/>
      <c r="N197" s="110"/>
      <c r="O197" s="110"/>
      <c r="P197" s="110"/>
      <c r="Q197" s="110"/>
      <c r="R197" s="110"/>
      <c r="S197" s="110"/>
      <c r="T197" s="110"/>
      <c r="U197" s="110"/>
      <c r="V197" s="110"/>
      <c r="W197" s="110"/>
      <c r="X197" s="110"/>
      <c r="Y197" s="110"/>
      <c r="Z197" s="110"/>
      <c r="AA197" s="110"/>
      <c r="AB197" s="110"/>
      <c r="AC197" s="110"/>
      <c r="AD197" s="110"/>
      <c r="AE197" s="110"/>
      <c r="AF197" s="110"/>
      <c r="AG197" s="110"/>
      <c r="AH197" s="110"/>
      <c r="AI197" s="110"/>
      <c r="AJ197" s="110"/>
      <c r="AK197" s="110"/>
      <c r="AL197" s="110"/>
      <c r="AM197" s="110"/>
      <c r="AN197" s="110"/>
      <c r="AO197" s="110"/>
      <c r="AP197" s="110"/>
      <c r="AQ197" s="110"/>
      <c r="AR197" s="110"/>
      <c r="AS197" s="110"/>
      <c r="AT197" s="110"/>
      <c r="AU197" s="110"/>
      <c r="AV197" s="110"/>
      <c r="AW197" s="110"/>
      <c r="AX197" s="110"/>
      <c r="AY197" s="110"/>
      <c r="AZ197" s="110"/>
      <c r="BA197" s="110"/>
      <c r="BB197" s="110"/>
      <c r="BC197" s="110" t="s">
        <v>1886</v>
      </c>
      <c r="BD197" s="110" t="s">
        <v>1887</v>
      </c>
      <c r="BE197" s="110" t="s">
        <v>1888</v>
      </c>
      <c r="BF197" s="110" t="s">
        <v>1889</v>
      </c>
      <c r="BG197" s="110" t="s">
        <v>1889</v>
      </c>
      <c r="BH197" s="110" t="s">
        <v>1890</v>
      </c>
      <c r="BI197" s="110" t="s">
        <v>1890</v>
      </c>
      <c r="BJ197" s="110" t="s">
        <v>1890</v>
      </c>
      <c r="BK197" s="110" t="s">
        <v>1890</v>
      </c>
      <c r="BL197" s="110" t="s">
        <v>1890</v>
      </c>
      <c r="BM197" s="110" t="s">
        <v>1890</v>
      </c>
      <c r="BN197" s="110" t="s">
        <v>1890</v>
      </c>
      <c r="BO197" s="151" t="s">
        <v>1114</v>
      </c>
      <c r="BP197" s="111"/>
      <c r="BQ197" s="111" t="s">
        <v>1891</v>
      </c>
      <c r="BR197" s="113">
        <v>44816</v>
      </c>
    </row>
    <row r="198" spans="1:70" s="89" customFormat="1" ht="157.5" customHeight="1" x14ac:dyDescent="0.25">
      <c r="A198" s="109" t="s">
        <v>1892</v>
      </c>
      <c r="B198" s="110" t="s">
        <v>1893</v>
      </c>
      <c r="C198" s="110" t="s">
        <v>1894</v>
      </c>
      <c r="D198" s="110"/>
      <c r="E198" s="111" t="s">
        <v>380</v>
      </c>
      <c r="F198" s="111"/>
      <c r="G198" s="111"/>
      <c r="H198" s="111"/>
      <c r="I198" s="111"/>
      <c r="J198" s="111"/>
      <c r="K198" s="111"/>
      <c r="L198" s="111"/>
      <c r="M198" s="110"/>
      <c r="N198" s="110"/>
      <c r="O198" s="110"/>
      <c r="P198" s="110"/>
      <c r="Q198" s="110"/>
      <c r="R198" s="110"/>
      <c r="S198" s="110"/>
      <c r="T198" s="110"/>
      <c r="U198" s="110"/>
      <c r="V198" s="110"/>
      <c r="W198" s="110"/>
      <c r="X198" s="110"/>
      <c r="Y198" s="110"/>
      <c r="Z198" s="110"/>
      <c r="AA198" s="110"/>
      <c r="AB198" s="110"/>
      <c r="AC198" s="110"/>
      <c r="AD198" s="110"/>
      <c r="AE198" s="110"/>
      <c r="AF198" s="110"/>
      <c r="AG198" s="110"/>
      <c r="AH198" s="110"/>
      <c r="AI198" s="110"/>
      <c r="AJ198" s="110"/>
      <c r="AK198" s="110"/>
      <c r="AL198" s="110"/>
      <c r="AM198" s="110"/>
      <c r="AN198" s="110"/>
      <c r="AO198" s="110"/>
      <c r="AP198" s="110"/>
      <c r="AQ198" s="110"/>
      <c r="AR198" s="110"/>
      <c r="AS198" s="110"/>
      <c r="AT198" s="110"/>
      <c r="AU198" s="110"/>
      <c r="AV198" s="110"/>
      <c r="AW198" s="110" t="s">
        <v>1895</v>
      </c>
      <c r="AX198" s="110"/>
      <c r="AY198" s="110" t="s">
        <v>1896</v>
      </c>
      <c r="AZ198" s="110" t="s">
        <v>1897</v>
      </c>
      <c r="BA198" s="110" t="s">
        <v>1898</v>
      </c>
      <c r="BB198" s="110" t="s">
        <v>1899</v>
      </c>
      <c r="BC198" s="110" t="s">
        <v>1900</v>
      </c>
      <c r="BD198" s="110" t="s">
        <v>1901</v>
      </c>
      <c r="BE198" s="110" t="s">
        <v>1901</v>
      </c>
      <c r="BF198" s="110" t="s">
        <v>1902</v>
      </c>
      <c r="BG198" s="110" t="s">
        <v>1903</v>
      </c>
      <c r="BH198" s="110" t="s">
        <v>1904</v>
      </c>
      <c r="BI198" s="110" t="s">
        <v>1905</v>
      </c>
      <c r="BJ198" s="110" t="s">
        <v>1906</v>
      </c>
      <c r="BK198" s="110" t="s">
        <v>1906</v>
      </c>
      <c r="BL198" s="110" t="s">
        <v>1906</v>
      </c>
      <c r="BM198" s="110" t="s">
        <v>1906</v>
      </c>
      <c r="BN198" s="110" t="s">
        <v>1906</v>
      </c>
      <c r="BO198" s="151" t="s">
        <v>1114</v>
      </c>
      <c r="BP198" s="111"/>
      <c r="BQ198" s="111" t="s">
        <v>1136</v>
      </c>
      <c r="BR198" s="113">
        <v>44816</v>
      </c>
    </row>
    <row r="199" spans="1:70" s="89" customFormat="1" ht="30" x14ac:dyDescent="0.25">
      <c r="A199" s="109" t="s">
        <v>1907</v>
      </c>
      <c r="B199" s="110" t="s">
        <v>165</v>
      </c>
      <c r="C199" s="110" t="s">
        <v>1762</v>
      </c>
      <c r="D199" s="110"/>
      <c r="E199" s="111" t="s">
        <v>380</v>
      </c>
      <c r="F199" s="111"/>
      <c r="G199" s="111"/>
      <c r="H199" s="111"/>
      <c r="I199" s="111"/>
      <c r="J199" s="111"/>
      <c r="K199" s="111"/>
      <c r="L199" s="111"/>
      <c r="M199" s="110"/>
      <c r="N199" s="110"/>
      <c r="O199" s="110"/>
      <c r="P199" s="110"/>
      <c r="Q199" s="110"/>
      <c r="R199" s="110"/>
      <c r="S199" s="110"/>
      <c r="T199" s="110"/>
      <c r="U199" s="110"/>
      <c r="V199" s="110"/>
      <c r="W199" s="110"/>
      <c r="X199" s="110"/>
      <c r="Y199" s="110"/>
      <c r="Z199" s="110"/>
      <c r="AA199" s="110"/>
      <c r="AB199" s="110"/>
      <c r="AC199" s="110"/>
      <c r="AD199" s="110"/>
      <c r="AE199" s="110"/>
      <c r="AF199" s="110"/>
      <c r="AG199" s="110"/>
      <c r="AH199" s="110"/>
      <c r="AI199" s="110"/>
      <c r="AJ199" s="110"/>
      <c r="AK199" s="110"/>
      <c r="AL199" s="110"/>
      <c r="AM199" s="110"/>
      <c r="AN199" s="110"/>
      <c r="AO199" s="110"/>
      <c r="AP199" s="110"/>
      <c r="AQ199" s="110"/>
      <c r="AR199" s="110"/>
      <c r="AS199" s="110"/>
      <c r="AT199" s="110"/>
      <c r="AU199" s="110"/>
      <c r="AV199" s="110"/>
      <c r="AW199" s="110"/>
      <c r="AX199" s="110"/>
      <c r="AY199" s="110"/>
      <c r="AZ199" s="110"/>
      <c r="BA199" s="110"/>
      <c r="BB199" s="110"/>
      <c r="BC199" s="110"/>
      <c r="BD199" s="110"/>
      <c r="BE199" s="110" t="s">
        <v>1908</v>
      </c>
      <c r="BF199" s="110" t="s">
        <v>1908</v>
      </c>
      <c r="BG199" s="110" t="s">
        <v>1908</v>
      </c>
      <c r="BH199" s="110" t="s">
        <v>1909</v>
      </c>
      <c r="BI199" s="110" t="s">
        <v>1909</v>
      </c>
      <c r="BJ199" s="110" t="s">
        <v>1910</v>
      </c>
      <c r="BK199" s="110" t="s">
        <v>1910</v>
      </c>
      <c r="BL199" s="110" t="s">
        <v>1910</v>
      </c>
      <c r="BM199" s="110" t="s">
        <v>1910</v>
      </c>
      <c r="BN199" s="110" t="s">
        <v>1910</v>
      </c>
      <c r="BO199" s="132" t="s">
        <v>1114</v>
      </c>
      <c r="BP199" s="111"/>
      <c r="BQ199" s="111" t="s">
        <v>1050</v>
      </c>
      <c r="BR199" s="113">
        <v>44816</v>
      </c>
    </row>
    <row r="200" spans="1:70" s="89" customFormat="1" ht="409.5" x14ac:dyDescent="0.25">
      <c r="A200" s="109" t="s">
        <v>1911</v>
      </c>
      <c r="B200" s="110" t="s">
        <v>1912</v>
      </c>
      <c r="C200" s="110" t="s">
        <v>231</v>
      </c>
      <c r="D200" s="110"/>
      <c r="E200" s="159">
        <v>44821</v>
      </c>
      <c r="F200" s="111"/>
      <c r="G200" s="111"/>
      <c r="H200" s="111"/>
      <c r="I200" s="111"/>
      <c r="J200" s="111"/>
      <c r="K200" s="111"/>
      <c r="L200" s="111"/>
      <c r="M200" s="110"/>
      <c r="N200" s="110"/>
      <c r="O200" s="110"/>
      <c r="P200" s="110"/>
      <c r="Q200" s="110"/>
      <c r="R200" s="110"/>
      <c r="S200" s="110"/>
      <c r="T200" s="110"/>
      <c r="U200" s="110"/>
      <c r="V200" s="110"/>
      <c r="W200" s="110"/>
      <c r="X200" s="110"/>
      <c r="Y200" s="110"/>
      <c r="Z200" s="110"/>
      <c r="AA200" s="110"/>
      <c r="AB200" s="110"/>
      <c r="AC200" s="110"/>
      <c r="AD200" s="110"/>
      <c r="AE200" s="110"/>
      <c r="AF200" s="110"/>
      <c r="AG200" s="110"/>
      <c r="AH200" s="110"/>
      <c r="AI200" s="110"/>
      <c r="AJ200" s="110"/>
      <c r="AK200" s="110"/>
      <c r="AL200" s="110"/>
      <c r="AM200" s="110"/>
      <c r="AN200" s="110"/>
      <c r="AO200" s="110"/>
      <c r="AP200" s="110"/>
      <c r="AQ200" s="110"/>
      <c r="AR200" s="110"/>
      <c r="AS200" s="110"/>
      <c r="AT200" s="110"/>
      <c r="AU200" s="110"/>
      <c r="AV200" s="110"/>
      <c r="AW200" s="110"/>
      <c r="AX200" s="110"/>
      <c r="AY200" s="110"/>
      <c r="AZ200" s="110"/>
      <c r="BA200" s="110"/>
      <c r="BB200" s="110"/>
      <c r="BC200" s="110"/>
      <c r="BD200" s="110"/>
      <c r="BE200" s="110"/>
      <c r="BF200" s="110"/>
      <c r="BG200" s="110"/>
      <c r="BH200" s="110"/>
      <c r="BI200" s="110"/>
      <c r="BJ200" s="110" t="s">
        <v>1913</v>
      </c>
      <c r="BK200" s="110" t="s">
        <v>1914</v>
      </c>
      <c r="BL200" s="110" t="s">
        <v>1914</v>
      </c>
      <c r="BM200" s="110" t="s">
        <v>1914</v>
      </c>
      <c r="BN200" s="110" t="s">
        <v>1914</v>
      </c>
      <c r="BO200" s="132" t="s">
        <v>1114</v>
      </c>
      <c r="BP200" s="111"/>
      <c r="BQ200" s="111" t="s">
        <v>1154</v>
      </c>
      <c r="BR200" s="113">
        <v>44823</v>
      </c>
    </row>
    <row r="201" spans="1:70" s="89" customFormat="1" ht="60" customHeight="1" x14ac:dyDescent="0.25">
      <c r="A201" s="138" t="s">
        <v>671</v>
      </c>
      <c r="D201" s="115" t="s">
        <v>105</v>
      </c>
      <c r="E201" s="111" t="s">
        <v>674</v>
      </c>
      <c r="F201" s="111" t="s">
        <v>100</v>
      </c>
      <c r="G201" s="111" t="s">
        <v>100</v>
      </c>
      <c r="H201" s="111" t="s">
        <v>100</v>
      </c>
      <c r="I201" s="111" t="s">
        <v>100</v>
      </c>
      <c r="J201" s="111" t="s">
        <v>100</v>
      </c>
      <c r="K201" s="110" t="s">
        <v>675</v>
      </c>
      <c r="L201" s="110" t="s">
        <v>676</v>
      </c>
      <c r="M201" s="110" t="s">
        <v>677</v>
      </c>
      <c r="N201" s="110" t="s">
        <v>677</v>
      </c>
      <c r="O201" s="110" t="s">
        <v>677</v>
      </c>
      <c r="P201" s="110" t="s">
        <v>678</v>
      </c>
      <c r="Q201" s="110" t="s">
        <v>679</v>
      </c>
      <c r="R201" s="110" t="s">
        <v>679</v>
      </c>
      <c r="S201" s="110" t="s">
        <v>680</v>
      </c>
      <c r="T201" s="110" t="s">
        <v>681</v>
      </c>
      <c r="U201" s="110" t="s">
        <v>682</v>
      </c>
      <c r="V201" s="110"/>
      <c r="W201" s="110" t="s">
        <v>683</v>
      </c>
      <c r="X201" s="110" t="s">
        <v>684</v>
      </c>
      <c r="Y201" s="110" t="s">
        <v>685</v>
      </c>
      <c r="Z201" s="110" t="s">
        <v>686</v>
      </c>
      <c r="AA201" s="110" t="s">
        <v>687</v>
      </c>
      <c r="AB201" s="110" t="s">
        <v>688</v>
      </c>
      <c r="AC201" s="110" t="s">
        <v>689</v>
      </c>
      <c r="AD201" s="110" t="s">
        <v>690</v>
      </c>
      <c r="AE201" s="112"/>
      <c r="AF201" s="123" t="s">
        <v>691</v>
      </c>
      <c r="AG201" s="123" t="s">
        <v>692</v>
      </c>
      <c r="AH201" s="123" t="s">
        <v>693</v>
      </c>
      <c r="AI201" s="123" t="s">
        <v>694</v>
      </c>
      <c r="AJ201" s="123" t="s">
        <v>695</v>
      </c>
      <c r="AK201" s="123" t="s">
        <v>696</v>
      </c>
      <c r="AL201" s="123" t="s">
        <v>697</v>
      </c>
      <c r="AM201" s="123" t="s">
        <v>698</v>
      </c>
      <c r="AN201" s="123" t="s">
        <v>699</v>
      </c>
      <c r="AO201" s="123" t="s">
        <v>700</v>
      </c>
      <c r="AP201" s="123" t="s">
        <v>701</v>
      </c>
      <c r="AQ201" s="123" t="s">
        <v>702</v>
      </c>
      <c r="AR201" s="123" t="s">
        <v>703</v>
      </c>
      <c r="AS201" s="123" t="s">
        <v>704</v>
      </c>
      <c r="AT201" s="123" t="s">
        <v>705</v>
      </c>
      <c r="AU201" s="123" t="s">
        <v>706</v>
      </c>
      <c r="AV201" s="123" t="s">
        <v>707</v>
      </c>
      <c r="AW201" s="123" t="s">
        <v>708</v>
      </c>
      <c r="AX201" s="123" t="s">
        <v>709</v>
      </c>
      <c r="AY201" s="123" t="s">
        <v>710</v>
      </c>
      <c r="AZ201" s="123" t="s">
        <v>711</v>
      </c>
      <c r="BA201" s="123" t="s">
        <v>712</v>
      </c>
      <c r="BB201" s="123" t="s">
        <v>713</v>
      </c>
      <c r="BC201" s="123" t="s">
        <v>714</v>
      </c>
      <c r="BD201" s="123" t="s">
        <v>715</v>
      </c>
      <c r="BE201" s="123" t="s">
        <v>716</v>
      </c>
      <c r="BF201" s="123" t="s">
        <v>717</v>
      </c>
      <c r="BG201" s="123" t="s">
        <v>718</v>
      </c>
      <c r="BH201" s="123" t="s">
        <v>719</v>
      </c>
      <c r="BI201" s="123" t="s">
        <v>720</v>
      </c>
      <c r="BJ201" s="123" t="s">
        <v>721</v>
      </c>
      <c r="BK201" s="123" t="s">
        <v>722</v>
      </c>
      <c r="BL201" s="123" t="s">
        <v>1915</v>
      </c>
      <c r="BM201" s="123" t="s">
        <v>1915</v>
      </c>
      <c r="BN201" s="123" t="s">
        <v>1915</v>
      </c>
      <c r="BO201" s="132" t="s">
        <v>1114</v>
      </c>
      <c r="BP201" s="95"/>
      <c r="BR201" s="117">
        <v>44830</v>
      </c>
    </row>
    <row r="202" spans="1:70" s="89" customFormat="1" ht="60" customHeight="1" x14ac:dyDescent="0.25">
      <c r="A202" s="138" t="s">
        <v>671</v>
      </c>
      <c r="D202" s="115" t="s">
        <v>105</v>
      </c>
      <c r="E202" s="111" t="s">
        <v>674</v>
      </c>
      <c r="F202" s="111" t="s">
        <v>100</v>
      </c>
      <c r="G202" s="111" t="s">
        <v>100</v>
      </c>
      <c r="H202" s="111" t="s">
        <v>100</v>
      </c>
      <c r="I202" s="111" t="s">
        <v>100</v>
      </c>
      <c r="J202" s="111" t="s">
        <v>100</v>
      </c>
      <c r="K202" s="110" t="s">
        <v>675</v>
      </c>
      <c r="L202" s="110" t="s">
        <v>676</v>
      </c>
      <c r="M202" s="110" t="s">
        <v>677</v>
      </c>
      <c r="N202" s="110" t="s">
        <v>677</v>
      </c>
      <c r="O202" s="110" t="s">
        <v>677</v>
      </c>
      <c r="P202" s="110" t="s">
        <v>678</v>
      </c>
      <c r="Q202" s="110" t="s">
        <v>679</v>
      </c>
      <c r="R202" s="110" t="s">
        <v>679</v>
      </c>
      <c r="S202" s="110" t="s">
        <v>680</v>
      </c>
      <c r="T202" s="110" t="s">
        <v>681</v>
      </c>
      <c r="U202" s="110" t="s">
        <v>682</v>
      </c>
      <c r="V202" s="110"/>
      <c r="W202" s="110" t="s">
        <v>683</v>
      </c>
      <c r="X202" s="110" t="s">
        <v>684</v>
      </c>
      <c r="Y202" s="110" t="s">
        <v>685</v>
      </c>
      <c r="Z202" s="110" t="s">
        <v>686</v>
      </c>
      <c r="AA202" s="110" t="s">
        <v>687</v>
      </c>
      <c r="AB202" s="110" t="s">
        <v>688</v>
      </c>
      <c r="AC202" s="110" t="s">
        <v>689</v>
      </c>
      <c r="AD202" s="110" t="s">
        <v>690</v>
      </c>
      <c r="AE202" s="112"/>
      <c r="AF202" s="123" t="s">
        <v>691</v>
      </c>
      <c r="AG202" s="123" t="s">
        <v>692</v>
      </c>
      <c r="AH202" s="123" t="s">
        <v>693</v>
      </c>
      <c r="AI202" s="123" t="s">
        <v>694</v>
      </c>
      <c r="AJ202" s="123" t="s">
        <v>695</v>
      </c>
      <c r="AK202" s="123" t="s">
        <v>696</v>
      </c>
      <c r="AL202" s="123" t="s">
        <v>697</v>
      </c>
      <c r="AM202" s="123" t="s">
        <v>698</v>
      </c>
      <c r="AN202" s="123" t="s">
        <v>699</v>
      </c>
      <c r="AO202" s="123" t="s">
        <v>700</v>
      </c>
      <c r="AP202" s="123" t="s">
        <v>701</v>
      </c>
      <c r="AQ202" s="123" t="s">
        <v>702</v>
      </c>
      <c r="AR202" s="123" t="s">
        <v>703</v>
      </c>
      <c r="AS202" s="123" t="s">
        <v>704</v>
      </c>
      <c r="AT202" s="123" t="s">
        <v>705</v>
      </c>
      <c r="AU202" s="123" t="s">
        <v>706</v>
      </c>
      <c r="AV202" s="123" t="s">
        <v>707</v>
      </c>
      <c r="AW202" s="123" t="s">
        <v>708</v>
      </c>
      <c r="AX202" s="123" t="s">
        <v>709</v>
      </c>
      <c r="AY202" s="123" t="s">
        <v>710</v>
      </c>
      <c r="AZ202" s="123" t="s">
        <v>711</v>
      </c>
      <c r="BA202" s="123" t="s">
        <v>712</v>
      </c>
      <c r="BB202" s="123" t="s">
        <v>713</v>
      </c>
      <c r="BC202" s="123" t="s">
        <v>714</v>
      </c>
      <c r="BD202" s="123" t="s">
        <v>715</v>
      </c>
      <c r="BE202" s="123" t="s">
        <v>716</v>
      </c>
      <c r="BF202" s="123" t="s">
        <v>717</v>
      </c>
      <c r="BG202" s="123" t="s">
        <v>718</v>
      </c>
      <c r="BH202" s="123" t="s">
        <v>719</v>
      </c>
      <c r="BI202" s="123" t="s">
        <v>720</v>
      </c>
      <c r="BJ202" s="123" t="s">
        <v>721</v>
      </c>
      <c r="BK202" s="123" t="s">
        <v>722</v>
      </c>
      <c r="BL202" s="123" t="s">
        <v>1916</v>
      </c>
      <c r="BM202" s="123" t="s">
        <v>1916</v>
      </c>
      <c r="BN202" s="123" t="s">
        <v>1916</v>
      </c>
      <c r="BO202" s="132" t="s">
        <v>1114</v>
      </c>
      <c r="BP202" s="95"/>
      <c r="BR202" s="117">
        <v>44830</v>
      </c>
    </row>
    <row r="203" spans="1:70" s="89" customFormat="1" ht="150.94999999999999" customHeight="1" x14ac:dyDescent="0.25">
      <c r="A203" s="109" t="s">
        <v>1917</v>
      </c>
      <c r="B203" s="110" t="s">
        <v>1918</v>
      </c>
      <c r="C203" s="110" t="s">
        <v>1919</v>
      </c>
      <c r="D203" s="110"/>
      <c r="E203" s="111" t="s">
        <v>380</v>
      </c>
      <c r="F203" s="111"/>
      <c r="G203" s="111"/>
      <c r="H203" s="111"/>
      <c r="I203" s="111"/>
      <c r="J203" s="111"/>
      <c r="K203" s="111"/>
      <c r="L203" s="111"/>
      <c r="M203" s="110"/>
      <c r="N203" s="110"/>
      <c r="O203" s="110"/>
      <c r="P203" s="110"/>
      <c r="Q203" s="110"/>
      <c r="R203" s="110"/>
      <c r="S203" s="110"/>
      <c r="T203" s="110"/>
      <c r="U203" s="110"/>
      <c r="V203" s="110"/>
      <c r="W203" s="110"/>
      <c r="X203" s="110"/>
      <c r="Y203" s="110"/>
      <c r="Z203" s="110"/>
      <c r="AA203" s="110"/>
      <c r="AB203" s="110"/>
      <c r="AC203" s="110"/>
      <c r="AD203" s="110"/>
      <c r="AE203" s="110"/>
      <c r="AF203" s="110"/>
      <c r="AG203" s="110"/>
      <c r="AH203" s="110"/>
      <c r="AI203" s="110"/>
      <c r="AJ203" s="110"/>
      <c r="AK203" s="110"/>
      <c r="AL203" s="110"/>
      <c r="AM203" s="110"/>
      <c r="AN203" s="110"/>
      <c r="AO203" s="110"/>
      <c r="AP203" s="110"/>
      <c r="AQ203" s="110"/>
      <c r="AR203" s="110" t="s">
        <v>1920</v>
      </c>
      <c r="AS203" s="110" t="s">
        <v>1920</v>
      </c>
      <c r="AT203" s="110" t="s">
        <v>1921</v>
      </c>
      <c r="AU203" s="110" t="s">
        <v>1922</v>
      </c>
      <c r="AV203" s="110" t="s">
        <v>1922</v>
      </c>
      <c r="AW203" s="110" t="s">
        <v>1922</v>
      </c>
      <c r="AX203" s="110" t="s">
        <v>1923</v>
      </c>
      <c r="AY203" s="110" t="s">
        <v>1923</v>
      </c>
      <c r="AZ203" s="110" t="s">
        <v>1923</v>
      </c>
      <c r="BA203" s="110" t="s">
        <v>1923</v>
      </c>
      <c r="BB203" s="110" t="s">
        <v>1923</v>
      </c>
      <c r="BC203" s="110" t="s">
        <v>1923</v>
      </c>
      <c r="BD203" s="110" t="s">
        <v>1923</v>
      </c>
      <c r="BE203" s="110" t="s">
        <v>1923</v>
      </c>
      <c r="BF203" s="110" t="s">
        <v>1923</v>
      </c>
      <c r="BG203" s="110" t="s">
        <v>1923</v>
      </c>
      <c r="BH203" s="110" t="s">
        <v>1924</v>
      </c>
      <c r="BI203" s="110" t="s">
        <v>1925</v>
      </c>
      <c r="BJ203" s="110" t="s">
        <v>1926</v>
      </c>
      <c r="BK203" s="110" t="s">
        <v>1926</v>
      </c>
      <c r="BL203" s="110" t="s">
        <v>1926</v>
      </c>
      <c r="BM203" s="110" t="s">
        <v>1926</v>
      </c>
      <c r="BN203" s="110" t="s">
        <v>1926</v>
      </c>
      <c r="BO203" s="132" t="s">
        <v>1114</v>
      </c>
      <c r="BP203" s="111"/>
      <c r="BQ203" s="111" t="s">
        <v>1927</v>
      </c>
      <c r="BR203" s="113">
        <v>44830</v>
      </c>
    </row>
    <row r="204" spans="1:70" s="89" customFormat="1" ht="165" x14ac:dyDescent="0.25">
      <c r="A204" s="109" t="s">
        <v>1928</v>
      </c>
      <c r="B204" s="110"/>
      <c r="C204" s="110" t="s">
        <v>166</v>
      </c>
      <c r="D204" s="110"/>
      <c r="E204" s="111" t="s">
        <v>380</v>
      </c>
      <c r="F204" s="111"/>
      <c r="G204" s="111"/>
      <c r="H204" s="111"/>
      <c r="I204" s="111"/>
      <c r="J204" s="111"/>
      <c r="K204" s="111"/>
      <c r="L204" s="111"/>
      <c r="M204" s="110"/>
      <c r="N204" s="110"/>
      <c r="O204" s="110"/>
      <c r="P204" s="110"/>
      <c r="Q204" s="110"/>
      <c r="R204" s="110"/>
      <c r="S204" s="110"/>
      <c r="T204" s="110"/>
      <c r="U204" s="110"/>
      <c r="V204" s="110"/>
      <c r="W204" s="110"/>
      <c r="X204" s="110"/>
      <c r="Y204" s="110"/>
      <c r="Z204" s="110"/>
      <c r="AA204" s="110"/>
      <c r="AB204" s="110"/>
      <c r="AC204" s="110"/>
      <c r="AD204" s="110"/>
      <c r="AE204" s="110"/>
      <c r="AF204" s="110"/>
      <c r="AG204" s="110"/>
      <c r="AH204" s="110"/>
      <c r="AI204" s="110"/>
      <c r="AJ204" s="110"/>
      <c r="AK204" s="110"/>
      <c r="AL204" s="110"/>
      <c r="AM204" s="110"/>
      <c r="AN204" s="110"/>
      <c r="AO204" s="110"/>
      <c r="AP204" s="110"/>
      <c r="AQ204" s="110"/>
      <c r="AR204" s="110"/>
      <c r="AS204" s="110"/>
      <c r="AT204" s="110"/>
      <c r="AU204" s="110"/>
      <c r="AV204" s="110"/>
      <c r="AW204" s="110"/>
      <c r="AX204" s="110"/>
      <c r="AY204" s="110"/>
      <c r="AZ204" s="110"/>
      <c r="BA204" s="110"/>
      <c r="BB204" s="110"/>
      <c r="BC204" s="110"/>
      <c r="BD204" s="110"/>
      <c r="BE204" s="110"/>
      <c r="BF204" s="110"/>
      <c r="BG204" s="110"/>
      <c r="BH204" s="110"/>
      <c r="BI204" s="110" t="s">
        <v>1929</v>
      </c>
      <c r="BJ204" s="110" t="s">
        <v>1930</v>
      </c>
      <c r="BK204" s="110" t="s">
        <v>1930</v>
      </c>
      <c r="BL204" s="110" t="s">
        <v>1931</v>
      </c>
      <c r="BM204" s="110" t="s">
        <v>1931</v>
      </c>
      <c r="BN204" s="110" t="s">
        <v>1931</v>
      </c>
      <c r="BO204" s="132" t="s">
        <v>1114</v>
      </c>
      <c r="BP204" s="111"/>
      <c r="BQ204" s="110" t="s">
        <v>604</v>
      </c>
      <c r="BR204" s="113">
        <v>44830</v>
      </c>
    </row>
    <row r="205" spans="1:70" s="89" customFormat="1" ht="30" x14ac:dyDescent="0.25">
      <c r="A205" s="109" t="s">
        <v>1932</v>
      </c>
      <c r="B205" s="110" t="s">
        <v>1933</v>
      </c>
      <c r="C205" s="110" t="s">
        <v>166</v>
      </c>
      <c r="D205" s="110"/>
      <c r="E205" s="111" t="s">
        <v>380</v>
      </c>
      <c r="F205" s="111"/>
      <c r="G205" s="111"/>
      <c r="H205" s="111"/>
      <c r="I205" s="111"/>
      <c r="J205" s="111"/>
      <c r="K205" s="111"/>
      <c r="L205" s="111"/>
      <c r="M205" s="110"/>
      <c r="N205" s="110"/>
      <c r="O205" s="110"/>
      <c r="P205" s="110"/>
      <c r="Q205" s="110"/>
      <c r="R205" s="110"/>
      <c r="S205" s="110"/>
      <c r="T205" s="110"/>
      <c r="U205" s="110"/>
      <c r="V205" s="110"/>
      <c r="W205" s="110"/>
      <c r="X205" s="110"/>
      <c r="Y205" s="110"/>
      <c r="Z205" s="110"/>
      <c r="AA205" s="110"/>
      <c r="AB205" s="110"/>
      <c r="AC205" s="110"/>
      <c r="AD205" s="110"/>
      <c r="AE205" s="110"/>
      <c r="AF205" s="110"/>
      <c r="AG205" s="110"/>
      <c r="AH205" s="110"/>
      <c r="AI205" s="110"/>
      <c r="AJ205" s="110"/>
      <c r="AK205" s="110"/>
      <c r="AL205" s="110"/>
      <c r="AM205" s="110"/>
      <c r="AN205" s="110"/>
      <c r="AO205" s="110"/>
      <c r="AP205" s="110"/>
      <c r="AQ205" s="110"/>
      <c r="AR205" s="110"/>
      <c r="AS205" s="110"/>
      <c r="AT205" s="110"/>
      <c r="AU205" s="110"/>
      <c r="AV205" s="110"/>
      <c r="AW205" s="110"/>
      <c r="AX205" s="110"/>
      <c r="AY205" s="110"/>
      <c r="AZ205" s="110"/>
      <c r="BA205" s="110"/>
      <c r="BB205" s="110"/>
      <c r="BC205" s="110"/>
      <c r="BD205" s="110"/>
      <c r="BE205" s="110"/>
      <c r="BF205" s="110"/>
      <c r="BG205" s="110"/>
      <c r="BH205" s="110"/>
      <c r="BI205" s="110"/>
      <c r="BJ205" s="110" t="s">
        <v>1934</v>
      </c>
      <c r="BK205" s="110" t="s">
        <v>1934</v>
      </c>
      <c r="BL205" s="110" t="s">
        <v>1935</v>
      </c>
      <c r="BM205" s="110" t="s">
        <v>1935</v>
      </c>
      <c r="BN205" s="110" t="s">
        <v>1935</v>
      </c>
      <c r="BO205" s="132" t="s">
        <v>1114</v>
      </c>
      <c r="BP205" s="111"/>
      <c r="BQ205" s="110" t="s">
        <v>604</v>
      </c>
      <c r="BR205" s="113">
        <v>44816</v>
      </c>
    </row>
    <row r="206" spans="1:70" s="89" customFormat="1" ht="60" customHeight="1" x14ac:dyDescent="0.25">
      <c r="A206" s="138" t="s">
        <v>671</v>
      </c>
      <c r="D206" s="115" t="s">
        <v>105</v>
      </c>
      <c r="E206" s="111" t="s">
        <v>674</v>
      </c>
      <c r="F206" s="111" t="s">
        <v>100</v>
      </c>
      <c r="G206" s="111" t="s">
        <v>100</v>
      </c>
      <c r="H206" s="111" t="s">
        <v>100</v>
      </c>
      <c r="I206" s="111" t="s">
        <v>100</v>
      </c>
      <c r="J206" s="111" t="s">
        <v>100</v>
      </c>
      <c r="K206" s="110" t="s">
        <v>675</v>
      </c>
      <c r="L206" s="110" t="s">
        <v>676</v>
      </c>
      <c r="M206" s="110" t="s">
        <v>677</v>
      </c>
      <c r="N206" s="110" t="s">
        <v>677</v>
      </c>
      <c r="O206" s="110" t="s">
        <v>677</v>
      </c>
      <c r="P206" s="110" t="s">
        <v>678</v>
      </c>
      <c r="Q206" s="110" t="s">
        <v>679</v>
      </c>
      <c r="R206" s="110" t="s">
        <v>679</v>
      </c>
      <c r="S206" s="110" t="s">
        <v>680</v>
      </c>
      <c r="T206" s="110" t="s">
        <v>681</v>
      </c>
      <c r="U206" s="110" t="s">
        <v>682</v>
      </c>
      <c r="V206" s="110"/>
      <c r="W206" s="110" t="s">
        <v>683</v>
      </c>
      <c r="X206" s="110" t="s">
        <v>684</v>
      </c>
      <c r="Y206" s="110" t="s">
        <v>685</v>
      </c>
      <c r="Z206" s="110" t="s">
        <v>686</v>
      </c>
      <c r="AA206" s="110" t="s">
        <v>687</v>
      </c>
      <c r="AB206" s="110" t="s">
        <v>688</v>
      </c>
      <c r="AC206" s="110" t="s">
        <v>689</v>
      </c>
      <c r="AD206" s="110" t="s">
        <v>690</v>
      </c>
      <c r="AE206" s="112"/>
      <c r="AF206" s="123" t="s">
        <v>691</v>
      </c>
      <c r="AG206" s="123" t="s">
        <v>692</v>
      </c>
      <c r="AH206" s="123" t="s">
        <v>693</v>
      </c>
      <c r="AI206" s="123" t="s">
        <v>694</v>
      </c>
      <c r="AJ206" s="123" t="s">
        <v>695</v>
      </c>
      <c r="AK206" s="123" t="s">
        <v>696</v>
      </c>
      <c r="AL206" s="123" t="s">
        <v>697</v>
      </c>
      <c r="AM206" s="123" t="s">
        <v>698</v>
      </c>
      <c r="AN206" s="123" t="s">
        <v>699</v>
      </c>
      <c r="AO206" s="123" t="s">
        <v>700</v>
      </c>
      <c r="AP206" s="123" t="s">
        <v>701</v>
      </c>
      <c r="AQ206" s="123" t="s">
        <v>702</v>
      </c>
      <c r="AR206" s="123" t="s">
        <v>703</v>
      </c>
      <c r="AS206" s="123" t="s">
        <v>704</v>
      </c>
      <c r="AT206" s="123" t="s">
        <v>705</v>
      </c>
      <c r="AU206" s="123" t="s">
        <v>706</v>
      </c>
      <c r="AV206" s="123" t="s">
        <v>707</v>
      </c>
      <c r="AW206" s="123" t="s">
        <v>708</v>
      </c>
      <c r="AX206" s="123" t="s">
        <v>709</v>
      </c>
      <c r="AY206" s="123" t="s">
        <v>710</v>
      </c>
      <c r="AZ206" s="123" t="s">
        <v>711</v>
      </c>
      <c r="BA206" s="123" t="s">
        <v>712</v>
      </c>
      <c r="BB206" s="123" t="s">
        <v>713</v>
      </c>
      <c r="BC206" s="123" t="s">
        <v>714</v>
      </c>
      <c r="BD206" s="123" t="s">
        <v>715</v>
      </c>
      <c r="BE206" s="123" t="s">
        <v>716</v>
      </c>
      <c r="BF206" s="123" t="s">
        <v>717</v>
      </c>
      <c r="BG206" s="123" t="s">
        <v>718</v>
      </c>
      <c r="BH206" s="123" t="s">
        <v>719</v>
      </c>
      <c r="BI206" s="123" t="s">
        <v>720</v>
      </c>
      <c r="BJ206" s="123" t="s">
        <v>721</v>
      </c>
      <c r="BK206" s="123" t="s">
        <v>722</v>
      </c>
      <c r="BL206" s="123" t="s">
        <v>723</v>
      </c>
      <c r="BM206" s="123" t="s">
        <v>1936</v>
      </c>
      <c r="BN206" s="123" t="s">
        <v>1936</v>
      </c>
      <c r="BO206" s="132" t="s">
        <v>1114</v>
      </c>
      <c r="BP206" s="95"/>
      <c r="BQ206" s="89" t="s">
        <v>1937</v>
      </c>
      <c r="BR206" s="117">
        <v>44830</v>
      </c>
    </row>
    <row r="207" spans="1:70" s="89" customFormat="1" ht="165" x14ac:dyDescent="0.25">
      <c r="A207" s="109" t="s">
        <v>1938</v>
      </c>
      <c r="B207" s="110" t="s">
        <v>1052</v>
      </c>
      <c r="C207" s="110" t="s">
        <v>265</v>
      </c>
      <c r="D207" s="110"/>
      <c r="E207" s="111" t="s">
        <v>1053</v>
      </c>
      <c r="F207" s="111"/>
      <c r="G207" s="111"/>
      <c r="H207" s="111"/>
      <c r="I207" s="111"/>
      <c r="J207" s="111"/>
      <c r="K207" s="111"/>
      <c r="L207" s="111"/>
      <c r="M207" s="110"/>
      <c r="N207" s="110"/>
      <c r="O207" s="110"/>
      <c r="P207" s="110"/>
      <c r="Q207" s="110"/>
      <c r="R207" s="110"/>
      <c r="S207" s="110"/>
      <c r="T207" s="110"/>
      <c r="U207" s="110"/>
      <c r="V207" s="110"/>
      <c r="W207" s="110"/>
      <c r="X207" s="110"/>
      <c r="Y207" s="110"/>
      <c r="Z207" s="110"/>
      <c r="AA207" s="110"/>
      <c r="AB207" s="110"/>
      <c r="AC207" s="110"/>
      <c r="AD207" s="110"/>
      <c r="AE207" s="110"/>
      <c r="AF207" s="110"/>
      <c r="AG207" s="110"/>
      <c r="AH207" s="110"/>
      <c r="AI207" s="110"/>
      <c r="AJ207" s="110"/>
      <c r="AK207" s="110"/>
      <c r="AL207" s="110"/>
      <c r="AM207" s="110"/>
      <c r="AN207" s="110"/>
      <c r="AO207" s="110"/>
      <c r="AP207" s="110"/>
      <c r="AQ207" s="110"/>
      <c r="AR207" s="110"/>
      <c r="AS207" s="110"/>
      <c r="AT207" s="110"/>
      <c r="AU207" s="110"/>
      <c r="AV207" s="110"/>
      <c r="AW207" s="110"/>
      <c r="AX207" s="110"/>
      <c r="AY207" s="110"/>
      <c r="AZ207" s="110"/>
      <c r="BA207" s="110"/>
      <c r="BB207" s="110"/>
      <c r="BC207" s="110"/>
      <c r="BD207" s="110" t="s">
        <v>1054</v>
      </c>
      <c r="BE207" s="110" t="s">
        <v>1939</v>
      </c>
      <c r="BF207" s="110" t="s">
        <v>1940</v>
      </c>
      <c r="BG207" s="110" t="s">
        <v>1940</v>
      </c>
      <c r="BH207" s="110" t="s">
        <v>1941</v>
      </c>
      <c r="BI207" s="110" t="s">
        <v>1941</v>
      </c>
      <c r="BJ207" s="110" t="s">
        <v>1942</v>
      </c>
      <c r="BK207" s="110" t="s">
        <v>1943</v>
      </c>
      <c r="BL207" s="110" t="s">
        <v>1944</v>
      </c>
      <c r="BM207" s="110" t="s">
        <v>1944</v>
      </c>
      <c r="BN207" s="110" t="s">
        <v>1944</v>
      </c>
      <c r="BO207" s="132" t="s">
        <v>1114</v>
      </c>
      <c r="BP207" s="111"/>
      <c r="BQ207" s="111" t="s">
        <v>1154</v>
      </c>
      <c r="BR207" s="113">
        <v>44851</v>
      </c>
    </row>
    <row r="208" spans="1:70" s="89" customFormat="1" ht="117.95" customHeight="1" x14ac:dyDescent="0.25">
      <c r="A208" s="109" t="s">
        <v>1945</v>
      </c>
      <c r="B208" s="110" t="s">
        <v>1101</v>
      </c>
      <c r="C208" s="110" t="s">
        <v>1098</v>
      </c>
      <c r="D208" s="110"/>
      <c r="E208" s="110" t="s">
        <v>492</v>
      </c>
      <c r="F208" s="111"/>
      <c r="G208" s="111"/>
      <c r="H208" s="111"/>
      <c r="I208" s="111"/>
      <c r="J208" s="111"/>
      <c r="K208" s="111"/>
      <c r="L208" s="111"/>
      <c r="M208" s="110"/>
      <c r="N208" s="110"/>
      <c r="O208" s="110"/>
      <c r="P208" s="110"/>
      <c r="Q208" s="110"/>
      <c r="R208" s="110"/>
      <c r="S208" s="110"/>
      <c r="T208" s="110"/>
      <c r="U208" s="110"/>
      <c r="V208" s="110"/>
      <c r="W208" s="110"/>
      <c r="X208" s="110"/>
      <c r="Y208" s="110"/>
      <c r="Z208" s="110"/>
      <c r="AA208" s="110"/>
      <c r="AB208" s="110"/>
      <c r="AC208" s="110"/>
      <c r="AD208" s="110"/>
      <c r="AE208" s="110"/>
      <c r="AF208" s="110"/>
      <c r="AG208" s="110"/>
      <c r="AH208" s="110"/>
      <c r="AI208" s="110"/>
      <c r="AJ208" s="110" t="s">
        <v>1946</v>
      </c>
      <c r="AK208" s="110" t="s">
        <v>1947</v>
      </c>
      <c r="AL208" s="110" t="s">
        <v>1947</v>
      </c>
      <c r="AM208" s="110" t="s">
        <v>1948</v>
      </c>
      <c r="AN208" s="110" t="s">
        <v>1948</v>
      </c>
      <c r="AO208" s="110" t="s">
        <v>1948</v>
      </c>
      <c r="AP208" s="110" t="s">
        <v>1948</v>
      </c>
      <c r="AQ208" s="110" t="s">
        <v>1948</v>
      </c>
      <c r="AR208" s="110" t="s">
        <v>1949</v>
      </c>
      <c r="AS208" s="110" t="s">
        <v>1950</v>
      </c>
      <c r="AT208" s="110" t="s">
        <v>1951</v>
      </c>
      <c r="AU208" s="110" t="s">
        <v>1952</v>
      </c>
      <c r="AV208" s="110" t="s">
        <v>1953</v>
      </c>
      <c r="AW208" s="110" t="s">
        <v>1954</v>
      </c>
      <c r="AX208" s="110" t="s">
        <v>1954</v>
      </c>
      <c r="AY208" s="110" t="s">
        <v>1954</v>
      </c>
      <c r="AZ208" s="110" t="s">
        <v>1954</v>
      </c>
      <c r="BA208" s="110" t="s">
        <v>1954</v>
      </c>
      <c r="BB208" s="110" t="s">
        <v>1954</v>
      </c>
      <c r="BC208" s="110" t="s">
        <v>1954</v>
      </c>
      <c r="BD208" s="110" t="s">
        <v>1955</v>
      </c>
      <c r="BE208" s="110" t="s">
        <v>1955</v>
      </c>
      <c r="BF208" s="110" t="s">
        <v>1956</v>
      </c>
      <c r="BG208" s="110" t="s">
        <v>1956</v>
      </c>
      <c r="BH208" s="110" t="s">
        <v>1956</v>
      </c>
      <c r="BI208" s="110" t="s">
        <v>1957</v>
      </c>
      <c r="BJ208" s="110" t="s">
        <v>1957</v>
      </c>
      <c r="BK208" s="110" t="s">
        <v>1957</v>
      </c>
      <c r="BL208" s="110" t="s">
        <v>1957</v>
      </c>
      <c r="BM208" s="110" t="s">
        <v>1958</v>
      </c>
      <c r="BN208" s="110" t="s">
        <v>1958</v>
      </c>
      <c r="BO208" s="132" t="s">
        <v>1959</v>
      </c>
      <c r="BP208" s="111"/>
      <c r="BQ208" s="111" t="s">
        <v>1050</v>
      </c>
      <c r="BR208" s="113">
        <v>44865</v>
      </c>
    </row>
    <row r="209" spans="1:70" ht="60" x14ac:dyDescent="0.25">
      <c r="A209" s="109" t="s">
        <v>1960</v>
      </c>
      <c r="B209" s="110" t="s">
        <v>1961</v>
      </c>
      <c r="C209" s="110" t="s">
        <v>166</v>
      </c>
      <c r="D209" s="110"/>
      <c r="E209" s="111" t="s">
        <v>380</v>
      </c>
      <c r="F209" s="111"/>
      <c r="G209" s="111"/>
      <c r="H209" s="111"/>
      <c r="I209" s="111"/>
      <c r="J209" s="111"/>
      <c r="K209" s="111"/>
      <c r="L209" s="111"/>
      <c r="M209" s="110"/>
      <c r="N209" s="110"/>
      <c r="O209" s="110"/>
      <c r="P209" s="110"/>
      <c r="Q209" s="110"/>
      <c r="R209" s="110"/>
      <c r="S209" s="110"/>
      <c r="T209" s="110"/>
      <c r="U209" s="110"/>
      <c r="V209" s="110"/>
      <c r="W209" s="110"/>
      <c r="X209" s="110"/>
      <c r="Y209" s="110"/>
      <c r="Z209" s="110"/>
      <c r="AA209" s="110"/>
      <c r="AB209" s="110"/>
      <c r="AC209" s="110"/>
      <c r="AD209" s="110"/>
      <c r="AE209" s="110"/>
      <c r="AF209" s="110"/>
      <c r="AG209" s="110"/>
      <c r="AH209" s="110"/>
      <c r="AI209" s="110"/>
      <c r="AJ209" s="110"/>
      <c r="AK209" s="110"/>
      <c r="AL209" s="110"/>
      <c r="AM209" s="110"/>
      <c r="AN209" s="110"/>
      <c r="AO209" s="110"/>
      <c r="AP209" s="110"/>
      <c r="AQ209" s="110"/>
      <c r="AR209" s="110"/>
      <c r="AS209" s="110"/>
      <c r="AT209" s="110"/>
      <c r="AU209" s="110"/>
      <c r="AV209" s="110"/>
      <c r="AW209" s="110"/>
      <c r="AX209" s="110"/>
      <c r="AY209" s="110"/>
      <c r="AZ209" s="110"/>
      <c r="BA209" s="110"/>
      <c r="BB209" s="110"/>
      <c r="BC209" s="110"/>
      <c r="BD209" s="110"/>
      <c r="BE209" s="110"/>
      <c r="BF209" s="110"/>
      <c r="BG209" s="110"/>
      <c r="BH209" s="110"/>
      <c r="BI209" s="110"/>
      <c r="BJ209" s="110" t="s">
        <v>1962</v>
      </c>
      <c r="BK209" s="110" t="s">
        <v>1962</v>
      </c>
      <c r="BL209" s="110" t="s">
        <v>1962</v>
      </c>
      <c r="BM209" s="110" t="s">
        <v>1963</v>
      </c>
      <c r="BN209" s="110" t="s">
        <v>1963</v>
      </c>
      <c r="BO209" s="132" t="s">
        <v>1959</v>
      </c>
      <c r="BP209" s="111"/>
      <c r="BQ209" s="110" t="s">
        <v>1108</v>
      </c>
      <c r="BR209" s="113">
        <v>44865</v>
      </c>
    </row>
    <row r="210" spans="1:70" ht="409.5" x14ac:dyDescent="0.25">
      <c r="A210" s="114" t="s">
        <v>1964</v>
      </c>
      <c r="B210" s="115" t="s">
        <v>136</v>
      </c>
      <c r="C210" s="115" t="s">
        <v>606</v>
      </c>
      <c r="D210" s="115" t="s">
        <v>1965</v>
      </c>
      <c r="E210" s="160">
        <v>44835</v>
      </c>
      <c r="F210" s="115" t="s">
        <v>100</v>
      </c>
      <c r="G210" s="115" t="s">
        <v>100</v>
      </c>
      <c r="H210" s="115" t="s">
        <v>628</v>
      </c>
      <c r="I210" s="115" t="s">
        <v>628</v>
      </c>
      <c r="J210" s="115" t="s">
        <v>628</v>
      </c>
      <c r="K210" s="115" t="s">
        <v>628</v>
      </c>
      <c r="L210" s="115" t="s">
        <v>634</v>
      </c>
      <c r="M210" s="115" t="s">
        <v>634</v>
      </c>
      <c r="N210" s="115" t="s">
        <v>634</v>
      </c>
      <c r="O210" s="115" t="s">
        <v>634</v>
      </c>
      <c r="P210" s="115" t="s">
        <v>1966</v>
      </c>
      <c r="Q210" s="115" t="s">
        <v>1966</v>
      </c>
      <c r="R210" s="115" t="s">
        <v>1966</v>
      </c>
      <c r="S210" s="115" t="s">
        <v>1966</v>
      </c>
      <c r="T210" s="115" t="s">
        <v>1966</v>
      </c>
      <c r="U210" s="115" t="s">
        <v>1966</v>
      </c>
      <c r="V210" s="115" t="s">
        <v>1966</v>
      </c>
      <c r="W210" s="115" t="s">
        <v>1966</v>
      </c>
      <c r="X210" s="115" t="s">
        <v>1966</v>
      </c>
      <c r="Y210" s="115" t="s">
        <v>1966</v>
      </c>
      <c r="Z210" s="115" t="s">
        <v>1966</v>
      </c>
      <c r="AA210" s="115" t="s">
        <v>1966</v>
      </c>
      <c r="AB210" s="115" t="s">
        <v>1966</v>
      </c>
      <c r="AC210" s="115" t="s">
        <v>1966</v>
      </c>
      <c r="AD210" s="115" t="s">
        <v>1966</v>
      </c>
      <c r="AE210" s="115"/>
      <c r="AF210" s="115"/>
      <c r="AG210" s="115" t="s">
        <v>1967</v>
      </c>
      <c r="AH210" s="115" t="s">
        <v>1968</v>
      </c>
      <c r="AI210" s="115" t="s">
        <v>1968</v>
      </c>
      <c r="AJ210" s="115" t="s">
        <v>1968</v>
      </c>
      <c r="AK210" s="115" t="s">
        <v>1968</v>
      </c>
      <c r="AL210" s="115" t="s">
        <v>1969</v>
      </c>
      <c r="AM210" s="115" t="s">
        <v>1970</v>
      </c>
      <c r="AN210" s="115" t="s">
        <v>1971</v>
      </c>
      <c r="AO210" s="115" t="s">
        <v>1972</v>
      </c>
      <c r="AP210" s="115" t="s">
        <v>1972</v>
      </c>
      <c r="AQ210" s="115" t="s">
        <v>1972</v>
      </c>
      <c r="AR210" s="115" t="s">
        <v>1972</v>
      </c>
      <c r="AS210" s="115" t="s">
        <v>1972</v>
      </c>
      <c r="AT210" s="115" t="s">
        <v>1972</v>
      </c>
      <c r="AU210" s="115" t="s">
        <v>1973</v>
      </c>
      <c r="AV210" s="115" t="s">
        <v>1974</v>
      </c>
      <c r="AW210" s="115" t="s">
        <v>1974</v>
      </c>
      <c r="AX210" s="115" t="s">
        <v>1975</v>
      </c>
      <c r="AY210" s="115" t="s">
        <v>1976</v>
      </c>
      <c r="AZ210" s="115" t="s">
        <v>1976</v>
      </c>
      <c r="BA210" s="115" t="s">
        <v>1977</v>
      </c>
      <c r="BB210" s="115" t="s">
        <v>1978</v>
      </c>
      <c r="BC210" s="115" t="s">
        <v>1978</v>
      </c>
      <c r="BD210" s="115" t="s">
        <v>1978</v>
      </c>
      <c r="BE210" s="115" t="s">
        <v>1978</v>
      </c>
      <c r="BF210" s="115" t="s">
        <v>1979</v>
      </c>
      <c r="BG210" s="115" t="s">
        <v>1979</v>
      </c>
      <c r="BH210" s="115" t="s">
        <v>1979</v>
      </c>
      <c r="BI210" s="115" t="s">
        <v>1980</v>
      </c>
      <c r="BJ210" s="115" t="s">
        <v>1981</v>
      </c>
      <c r="BK210" s="115" t="s">
        <v>1981</v>
      </c>
      <c r="BL210" s="115" t="s">
        <v>1982</v>
      </c>
      <c r="BM210" s="115" t="s">
        <v>1983</v>
      </c>
      <c r="BN210" s="115" t="s">
        <v>1984</v>
      </c>
      <c r="BO210" s="161" t="s">
        <v>1959</v>
      </c>
      <c r="BP210" s="115"/>
      <c r="BQ210" s="110" t="s">
        <v>1937</v>
      </c>
      <c r="BR210" s="117">
        <v>44879</v>
      </c>
    </row>
    <row r="211" spans="1:70" ht="60" x14ac:dyDescent="0.25">
      <c r="A211" s="109" t="s">
        <v>1985</v>
      </c>
      <c r="B211" s="110" t="s">
        <v>1074</v>
      </c>
      <c r="C211" s="110" t="s">
        <v>166</v>
      </c>
      <c r="D211" s="110"/>
      <c r="E211" s="111" t="s">
        <v>1053</v>
      </c>
      <c r="F211" s="111"/>
      <c r="G211" s="111"/>
      <c r="H211" s="111"/>
      <c r="I211" s="111"/>
      <c r="J211" s="111"/>
      <c r="K211" s="111"/>
      <c r="L211" s="111"/>
      <c r="M211" s="110"/>
      <c r="N211" s="110"/>
      <c r="O211" s="110"/>
      <c r="P211" s="110"/>
      <c r="Q211" s="110"/>
      <c r="R211" s="110"/>
      <c r="S211" s="110"/>
      <c r="T211" s="110"/>
      <c r="U211" s="110"/>
      <c r="V211" s="110"/>
      <c r="W211" s="110"/>
      <c r="X211" s="110"/>
      <c r="Y211" s="110"/>
      <c r="Z211" s="110"/>
      <c r="AA211" s="110"/>
      <c r="AB211" s="110"/>
      <c r="AC211" s="110"/>
      <c r="AD211" s="110"/>
      <c r="AE211" s="110"/>
      <c r="AF211" s="110"/>
      <c r="AG211" s="110"/>
      <c r="AH211" s="110"/>
      <c r="AI211" s="110"/>
      <c r="AJ211" s="110"/>
      <c r="AK211" s="110"/>
      <c r="AL211" s="110"/>
      <c r="AM211" s="110"/>
      <c r="AN211" s="110"/>
      <c r="AO211" s="110"/>
      <c r="AP211" s="110"/>
      <c r="AQ211" s="110"/>
      <c r="AR211" s="110"/>
      <c r="AS211" s="110"/>
      <c r="AT211" s="110"/>
      <c r="AU211" s="110"/>
      <c r="AV211" s="110"/>
      <c r="AW211" s="110"/>
      <c r="AX211" s="110"/>
      <c r="AY211" s="110"/>
      <c r="AZ211" s="110"/>
      <c r="BA211" s="110"/>
      <c r="BB211" s="110"/>
      <c r="BC211" s="110"/>
      <c r="BD211" s="110"/>
      <c r="BE211" s="110"/>
      <c r="BF211" s="110"/>
      <c r="BG211" s="110"/>
      <c r="BH211" s="110"/>
      <c r="BI211" s="110"/>
      <c r="BJ211" s="110"/>
      <c r="BK211" s="110"/>
      <c r="BL211" s="110"/>
      <c r="BM211" s="110"/>
      <c r="BN211" s="110" t="s">
        <v>1986</v>
      </c>
      <c r="BO211" s="111" t="s">
        <v>1959</v>
      </c>
      <c r="BP211" s="111"/>
      <c r="BQ211" s="111" t="s">
        <v>1108</v>
      </c>
      <c r="BR211" s="117">
        <v>44886</v>
      </c>
    </row>
    <row r="212" spans="1:70" ht="30" x14ac:dyDescent="0.25">
      <c r="A212" s="109" t="s">
        <v>1987</v>
      </c>
      <c r="B212" s="110" t="s">
        <v>1074</v>
      </c>
      <c r="C212" s="110" t="s">
        <v>1195</v>
      </c>
      <c r="D212" s="110"/>
      <c r="E212" s="111" t="s">
        <v>1053</v>
      </c>
      <c r="F212" s="111"/>
      <c r="G212" s="111"/>
      <c r="H212" s="111"/>
      <c r="I212" s="111"/>
      <c r="J212" s="111"/>
      <c r="K212" s="111"/>
      <c r="L212" s="111"/>
      <c r="M212" s="110"/>
      <c r="N212" s="110"/>
      <c r="O212" s="110"/>
      <c r="P212" s="110"/>
      <c r="Q212" s="110"/>
      <c r="R212" s="110"/>
      <c r="S212" s="110"/>
      <c r="T212" s="110"/>
      <c r="U212" s="110"/>
      <c r="V212" s="110"/>
      <c r="W212" s="110"/>
      <c r="X212" s="110"/>
      <c r="Y212" s="110"/>
      <c r="Z212" s="110"/>
      <c r="AA212" s="110"/>
      <c r="AB212" s="110"/>
      <c r="AC212" s="110"/>
      <c r="AD212" s="110"/>
      <c r="AE212" s="110"/>
      <c r="AF212" s="110"/>
      <c r="AG212" s="110"/>
      <c r="AH212" s="110"/>
      <c r="AI212" s="110"/>
      <c r="AJ212" s="110"/>
      <c r="AK212" s="110"/>
      <c r="AL212" s="110"/>
      <c r="AM212" s="110"/>
      <c r="AN212" s="110"/>
      <c r="AO212" s="110"/>
      <c r="AP212" s="110"/>
      <c r="AQ212" s="110"/>
      <c r="AR212" s="110"/>
      <c r="AS212" s="110"/>
      <c r="AT212" s="110"/>
      <c r="AU212" s="110"/>
      <c r="AV212" s="110"/>
      <c r="AW212" s="110"/>
      <c r="AX212" s="110"/>
      <c r="AY212" s="110"/>
      <c r="AZ212" s="110"/>
      <c r="BA212" s="110"/>
      <c r="BB212" s="110"/>
      <c r="BC212" s="110"/>
      <c r="BD212" s="110"/>
      <c r="BE212" s="110"/>
      <c r="BF212" s="110"/>
      <c r="BG212" s="110"/>
      <c r="BH212" s="110"/>
      <c r="BI212" s="110"/>
      <c r="BJ212" s="110"/>
      <c r="BK212" s="110"/>
      <c r="BL212" s="110"/>
      <c r="BM212" s="110"/>
      <c r="BN212" s="110" t="s">
        <v>1988</v>
      </c>
      <c r="BO212" s="111" t="s">
        <v>1959</v>
      </c>
      <c r="BP212" s="111"/>
      <c r="BQ212" s="111" t="s">
        <v>1989</v>
      </c>
      <c r="BR212" s="117">
        <v>44886</v>
      </c>
    </row>
    <row r="213" spans="1:70" ht="60" x14ac:dyDescent="0.25">
      <c r="A213" s="109" t="s">
        <v>1990</v>
      </c>
      <c r="B213" s="110" t="s">
        <v>1372</v>
      </c>
      <c r="C213" s="110" t="s">
        <v>1098</v>
      </c>
      <c r="D213" s="110"/>
      <c r="E213" s="111" t="s">
        <v>1053</v>
      </c>
      <c r="F213" s="111"/>
      <c r="G213" s="111"/>
      <c r="H213" s="111"/>
      <c r="I213" s="111"/>
      <c r="J213" s="111"/>
      <c r="K213" s="111"/>
      <c r="L213" s="111"/>
      <c r="M213" s="110"/>
      <c r="N213" s="110"/>
      <c r="O213" s="110"/>
      <c r="P213" s="110"/>
      <c r="Q213" s="110"/>
      <c r="R213" s="110"/>
      <c r="S213" s="110"/>
      <c r="T213" s="110"/>
      <c r="U213" s="110"/>
      <c r="V213" s="110"/>
      <c r="W213" s="110"/>
      <c r="X213" s="110"/>
      <c r="Y213" s="110"/>
      <c r="Z213" s="110"/>
      <c r="AA213" s="110"/>
      <c r="AB213" s="110"/>
      <c r="AC213" s="110"/>
      <c r="AD213" s="110"/>
      <c r="AE213" s="110"/>
      <c r="AF213" s="110"/>
      <c r="AG213" s="110"/>
      <c r="AH213" s="110"/>
      <c r="AI213" s="110"/>
      <c r="AJ213" s="110"/>
      <c r="AK213" s="110"/>
      <c r="AL213" s="110"/>
      <c r="AM213" s="110"/>
      <c r="AN213" s="110"/>
      <c r="AO213" s="110"/>
      <c r="AP213" s="110"/>
      <c r="AQ213" s="110"/>
      <c r="AR213" s="110"/>
      <c r="AS213" s="110"/>
      <c r="AT213" s="110"/>
      <c r="AU213" s="110"/>
      <c r="AV213" s="110"/>
      <c r="AW213" s="110"/>
      <c r="AX213" s="110"/>
      <c r="AY213" s="110"/>
      <c r="AZ213" s="110"/>
      <c r="BA213" s="110"/>
      <c r="BB213" s="110"/>
      <c r="BC213" s="110"/>
      <c r="BD213" s="110"/>
      <c r="BE213" s="110"/>
      <c r="BF213" s="110"/>
      <c r="BG213" s="110"/>
      <c r="BH213" s="110"/>
      <c r="BI213" s="110"/>
      <c r="BJ213" s="110"/>
      <c r="BK213" s="110"/>
      <c r="BL213" s="110"/>
      <c r="BM213" s="110"/>
      <c r="BN213" s="110" t="s">
        <v>1991</v>
      </c>
      <c r="BO213" s="111" t="s">
        <v>1959</v>
      </c>
      <c r="BP213" s="111"/>
      <c r="BQ213" s="111" t="s">
        <v>1108</v>
      </c>
      <c r="BR213" s="117">
        <v>44886</v>
      </c>
    </row>
    <row r="214" spans="1:70" x14ac:dyDescent="0.25">
      <c r="A214" s="109" t="s">
        <v>1992</v>
      </c>
      <c r="B214" s="110"/>
      <c r="C214" s="110"/>
      <c r="D214" s="110"/>
      <c r="E214" s="111" t="s">
        <v>1053</v>
      </c>
      <c r="F214" s="111"/>
      <c r="G214" s="111"/>
      <c r="H214" s="111"/>
      <c r="I214" s="111"/>
      <c r="J214" s="111"/>
      <c r="K214" s="111"/>
      <c r="L214" s="111"/>
      <c r="M214" s="110"/>
      <c r="N214" s="110"/>
      <c r="O214" s="110"/>
      <c r="P214" s="110"/>
      <c r="Q214" s="110"/>
      <c r="R214" s="110"/>
      <c r="S214" s="110"/>
      <c r="T214" s="110"/>
      <c r="U214" s="110"/>
      <c r="V214" s="110"/>
      <c r="W214" s="110"/>
      <c r="X214" s="110"/>
      <c r="Y214" s="110"/>
      <c r="Z214" s="110"/>
      <c r="AA214" s="110"/>
      <c r="AB214" s="110"/>
      <c r="AC214" s="110"/>
      <c r="AD214" s="110"/>
      <c r="AE214" s="110"/>
      <c r="AF214" s="110"/>
      <c r="AG214" s="110"/>
      <c r="AH214" s="110"/>
      <c r="AI214" s="110"/>
      <c r="AJ214" s="110"/>
      <c r="AK214" s="110"/>
      <c r="AL214" s="110"/>
      <c r="AM214" s="110"/>
      <c r="AN214" s="110"/>
      <c r="AO214" s="110"/>
      <c r="AP214" s="110"/>
      <c r="AQ214" s="110"/>
      <c r="AR214" s="110"/>
      <c r="AS214" s="110"/>
      <c r="AT214" s="110"/>
      <c r="AU214" s="110"/>
      <c r="AV214" s="110"/>
      <c r="AW214" s="110"/>
      <c r="AX214" s="110"/>
      <c r="AY214" s="110"/>
      <c r="AZ214" s="110"/>
      <c r="BA214" s="110"/>
      <c r="BB214" s="110"/>
      <c r="BC214" s="110"/>
      <c r="BD214" s="110"/>
      <c r="BE214" s="110"/>
      <c r="BF214" s="110"/>
      <c r="BG214" s="110"/>
      <c r="BH214" s="110"/>
      <c r="BI214" s="110"/>
      <c r="BJ214" s="110"/>
      <c r="BK214" s="110"/>
      <c r="BL214" s="110"/>
      <c r="BM214" s="110"/>
      <c r="BN214" s="110" t="s">
        <v>1993</v>
      </c>
      <c r="BO214" s="111" t="s">
        <v>1959</v>
      </c>
      <c r="BP214" s="111"/>
      <c r="BQ214" s="111" t="s">
        <v>604</v>
      </c>
      <c r="BR214" s="117">
        <v>44886</v>
      </c>
    </row>
  </sheetData>
  <autoFilter ref="A1:BR143" xr:uid="{A98DB76B-76C5-40B8-8089-4DD048FC0A9A}"/>
  <mergeCells count="5">
    <mergeCell ref="B25:C25"/>
    <mergeCell ref="B30:B33"/>
    <mergeCell ref="C30:C33"/>
    <mergeCell ref="BO30:BO33"/>
    <mergeCell ref="BQ30:BQ33"/>
  </mergeCells>
  <hyperlinks>
    <hyperlink ref="A30" r:id="rId1" xr:uid="{03EB16AD-847B-428D-982A-D18BF5AB2A7E}"/>
    <hyperlink ref="A92" r:id="rId2" xr:uid="{DC321FF6-E217-4D50-BF76-4563B49742BC}"/>
    <hyperlink ref="A97" r:id="rId3" xr:uid="{29F0F644-08D7-481D-986F-174EE5A8C7DD}"/>
    <hyperlink ref="A128" r:id="rId4" xr:uid="{FF0BC9C6-8AFC-4B50-95E1-041891F587AE}"/>
    <hyperlink ref="A154" r:id="rId5" xr:uid="{B2F18097-64A4-46EE-9FD1-D857DA418696}"/>
    <hyperlink ref="A156" r:id="rId6" xr:uid="{ADEE20A2-2C46-4064-8DC6-98363CA49331}"/>
    <hyperlink ref="A163" r:id="rId7" display="../../:x:/r/projectteams/_layouts/15/Doc.aspx%3fsourcedoc=%7b77E29C67-A72A-4F59-9BF1-96955340BC92%7d&amp;file=NEW_2019Notification Tracking.xlsx&amp;action=default&amp;mobileredirect=true&amp;cid=161511a1-b644-4a8e-8014-807a4ca6cef7" xr:uid="{BE7C36A3-B743-4D0B-987F-43C07D7EBD51}"/>
    <hyperlink ref="A164" r:id="rId8" xr:uid="{7433825C-5D51-4B03-A09B-8567CC27B98A}"/>
    <hyperlink ref="A181" r:id="rId9" xr:uid="{0FC39296-6BCA-45AA-9459-2F58FC463729}"/>
    <hyperlink ref="A185" r:id="rId10" xr:uid="{1ECAC346-7FC3-426A-8AAE-DF84E6F80C33}"/>
    <hyperlink ref="A186" r:id="rId11" xr:uid="{8A2EEEC5-06A3-4D95-AA40-47987F89391A}"/>
    <hyperlink ref="A192" r:id="rId12" xr:uid="{AD852671-8C35-4816-B28C-8623F1310FE8}"/>
    <hyperlink ref="A201" r:id="rId13" xr:uid="{B9F71E11-1B0E-4A1B-B4CD-297464C2AE33}"/>
    <hyperlink ref="A202" r:id="rId14" xr:uid="{6723E809-525A-4AD4-BAB0-4F0EA032893B}"/>
    <hyperlink ref="A206" r:id="rId15" xr:uid="{7237E788-B950-4C71-B5FC-42704A648A48}"/>
  </hyperlinks>
  <pageMargins left="0.70866141732283472" right="0.70866141732283472" top="0.74803149606299213" bottom="0.74803149606299213" header="0.31496062992125984" footer="0.31496062992125984"/>
  <pageSetup paperSize="3" scale="10" fitToHeight="0" orientation="landscape" r:id="rId16"/>
  <headerFooter>
    <oddHeader>&amp;CConstruction Readiness&amp;R&amp;D</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AC58E-30B3-4913-A67F-4B3563BA7020}">
  <sheetPr>
    <pageSetUpPr fitToPage="1"/>
  </sheetPr>
  <dimension ref="A1:BG80"/>
  <sheetViews>
    <sheetView topLeftCell="AW1" workbookViewId="0">
      <pane ySplit="1" topLeftCell="A2" activePane="bottomLeft" state="frozen"/>
      <selection activeCell="A2" sqref="A2"/>
      <selection pane="bottomLeft" activeCell="A2" sqref="A2"/>
    </sheetView>
  </sheetViews>
  <sheetFormatPr defaultColWidth="8.25" defaultRowHeight="15" x14ac:dyDescent="0.25"/>
  <cols>
    <col min="1" max="1" width="29.75" style="197" customWidth="1"/>
    <col min="2" max="2" width="14.125" style="35" customWidth="1"/>
    <col min="3" max="3" width="18.375" style="35" customWidth="1"/>
    <col min="4" max="4" width="15.375" style="35" customWidth="1"/>
    <col min="5" max="5" width="13.125" style="35" bestFit="1" customWidth="1"/>
    <col min="6" max="8" width="17.125" style="35" customWidth="1"/>
    <col min="9" max="9" width="19" style="35" customWidth="1"/>
    <col min="10" max="11" width="17.125" style="35" customWidth="1"/>
    <col min="12" max="12" width="40.875" style="35" customWidth="1"/>
    <col min="13" max="13" width="55" style="35" customWidth="1"/>
    <col min="14" max="14" width="24.25" style="35" customWidth="1"/>
    <col min="15" max="15" width="17.125" style="35" customWidth="1"/>
    <col min="16" max="17" width="18.5" style="35" customWidth="1"/>
    <col min="18" max="18" width="13.25" style="35" customWidth="1"/>
    <col min="19" max="19" width="18.5" style="35" customWidth="1"/>
    <col min="20" max="20" width="36.25" style="35" customWidth="1"/>
    <col min="21" max="22" width="16.75" style="35" customWidth="1"/>
    <col min="23" max="23" width="23.75" style="35" customWidth="1"/>
    <col min="24" max="24" width="25.625" style="35" customWidth="1"/>
    <col min="25" max="27" width="24.25" style="35" customWidth="1"/>
    <col min="28" max="28" width="23.75" style="35" customWidth="1"/>
    <col min="29" max="29" width="24.25" style="35" customWidth="1"/>
    <col min="30" max="30" width="25.625" style="35" customWidth="1"/>
    <col min="31" max="33" width="23.75" style="35" customWidth="1"/>
    <col min="34" max="34" width="25.5" style="35" customWidth="1"/>
    <col min="35" max="54" width="23.75" style="35" customWidth="1"/>
    <col min="55" max="55" width="9.25" style="35" customWidth="1"/>
    <col min="56" max="56" width="19.25" style="35" customWidth="1"/>
    <col min="57" max="57" width="9" style="35" bestFit="1" customWidth="1"/>
    <col min="58" max="16384" width="8.25" style="35"/>
  </cols>
  <sheetData>
    <row r="1" spans="1:59" ht="30" x14ac:dyDescent="0.25">
      <c r="A1" s="30"/>
      <c r="B1" s="33" t="s">
        <v>32</v>
      </c>
      <c r="C1" s="33" t="s">
        <v>1994</v>
      </c>
      <c r="D1" s="33" t="s">
        <v>1995</v>
      </c>
      <c r="E1" s="33" t="s">
        <v>1996</v>
      </c>
      <c r="F1" s="33" t="s">
        <v>1997</v>
      </c>
      <c r="G1" s="33" t="s">
        <v>1998</v>
      </c>
      <c r="H1" s="33" t="s">
        <v>1999</v>
      </c>
      <c r="I1" s="33" t="s">
        <v>2000</v>
      </c>
      <c r="J1" s="33" t="s">
        <v>2001</v>
      </c>
      <c r="K1" s="33" t="s">
        <v>2002</v>
      </c>
      <c r="L1" s="33" t="s">
        <v>2003</v>
      </c>
      <c r="M1" s="33" t="s">
        <v>2004</v>
      </c>
      <c r="N1" s="33" t="s">
        <v>2005</v>
      </c>
      <c r="O1" s="33" t="s">
        <v>2006</v>
      </c>
      <c r="P1" s="33" t="s">
        <v>2007</v>
      </c>
      <c r="Q1" s="33" t="s">
        <v>2008</v>
      </c>
      <c r="R1" s="33" t="s">
        <v>2009</v>
      </c>
      <c r="S1" s="33" t="s">
        <v>2010</v>
      </c>
      <c r="T1" s="33" t="s">
        <v>2011</v>
      </c>
      <c r="U1" s="33" t="s">
        <v>2012</v>
      </c>
      <c r="V1" s="33" t="s">
        <v>2013</v>
      </c>
      <c r="W1" s="33" t="s">
        <v>2014</v>
      </c>
      <c r="X1" s="33" t="s">
        <v>2015</v>
      </c>
      <c r="Y1" s="33" t="s">
        <v>2016</v>
      </c>
      <c r="Z1" s="33" t="s">
        <v>2017</v>
      </c>
      <c r="AA1" s="33" t="s">
        <v>2018</v>
      </c>
      <c r="AB1" s="33" t="s">
        <v>2019</v>
      </c>
      <c r="AC1" s="33" t="s">
        <v>2020</v>
      </c>
      <c r="AD1" s="33" t="s">
        <v>2021</v>
      </c>
      <c r="AE1" s="33" t="s">
        <v>2022</v>
      </c>
      <c r="AF1" s="33" t="s">
        <v>2023</v>
      </c>
      <c r="AG1" s="33" t="s">
        <v>2024</v>
      </c>
      <c r="AH1" s="33" t="s">
        <v>2025</v>
      </c>
      <c r="AI1" s="33" t="s">
        <v>2026</v>
      </c>
      <c r="AJ1" s="33" t="s">
        <v>2027</v>
      </c>
      <c r="AK1" s="33" t="s">
        <v>2028</v>
      </c>
      <c r="AL1" s="33" t="s">
        <v>2029</v>
      </c>
      <c r="AM1" s="33" t="s">
        <v>2030</v>
      </c>
      <c r="AN1" s="33" t="s">
        <v>2031</v>
      </c>
      <c r="AO1" s="33" t="s">
        <v>2032</v>
      </c>
      <c r="AP1" s="33" t="s">
        <v>2032</v>
      </c>
      <c r="AQ1" s="33" t="s">
        <v>2033</v>
      </c>
      <c r="AR1" s="33" t="s">
        <v>2034</v>
      </c>
      <c r="AS1" s="33" t="s">
        <v>2034</v>
      </c>
      <c r="AT1" s="33" t="s">
        <v>2035</v>
      </c>
      <c r="AU1" s="33" t="s">
        <v>78</v>
      </c>
      <c r="AV1" s="33" t="s">
        <v>79</v>
      </c>
      <c r="AW1" s="33" t="s">
        <v>80</v>
      </c>
      <c r="AX1" s="33" t="s">
        <v>81</v>
      </c>
      <c r="AY1" s="33" t="s">
        <v>82</v>
      </c>
      <c r="AZ1" s="33" t="s">
        <v>83</v>
      </c>
      <c r="BA1" s="33" t="s">
        <v>88</v>
      </c>
      <c r="BB1" s="33" t="s">
        <v>92</v>
      </c>
      <c r="BC1" s="33" t="s">
        <v>96</v>
      </c>
      <c r="BD1" s="33" t="s">
        <v>98</v>
      </c>
      <c r="BE1" s="33" t="s">
        <v>99</v>
      </c>
      <c r="BF1" s="162"/>
      <c r="BG1" s="162"/>
    </row>
    <row r="2" spans="1:59" x14ac:dyDescent="0.25">
      <c r="A2" s="163" t="s">
        <v>100</v>
      </c>
      <c r="B2" s="37" t="s">
        <v>100</v>
      </c>
      <c r="C2" s="37" t="s">
        <v>100</v>
      </c>
      <c r="D2" s="37" t="s">
        <v>100</v>
      </c>
      <c r="E2" s="37" t="s">
        <v>100</v>
      </c>
      <c r="F2" s="37" t="s">
        <v>100</v>
      </c>
      <c r="G2" s="37" t="s">
        <v>100</v>
      </c>
      <c r="H2" s="37" t="s">
        <v>100</v>
      </c>
      <c r="I2" s="37" t="s">
        <v>100</v>
      </c>
      <c r="J2" s="37" t="s">
        <v>100</v>
      </c>
      <c r="K2" s="37" t="s">
        <v>100</v>
      </c>
      <c r="L2" s="37" t="s">
        <v>100</v>
      </c>
      <c r="M2" s="37" t="s">
        <v>100</v>
      </c>
      <c r="N2" s="37" t="s">
        <v>100</v>
      </c>
      <c r="O2" s="37" t="s">
        <v>100</v>
      </c>
      <c r="P2" s="37" t="s">
        <v>100</v>
      </c>
      <c r="Q2" s="37" t="s">
        <v>100</v>
      </c>
      <c r="R2" s="37" t="s">
        <v>100</v>
      </c>
      <c r="S2" s="37" t="s">
        <v>100</v>
      </c>
      <c r="T2" s="37" t="s">
        <v>100</v>
      </c>
      <c r="U2" s="37" t="s">
        <v>100</v>
      </c>
      <c r="V2" s="37" t="s">
        <v>100</v>
      </c>
      <c r="W2" s="37" t="s">
        <v>100</v>
      </c>
      <c r="X2" s="37" t="s">
        <v>100</v>
      </c>
      <c r="Y2" s="37" t="s">
        <v>100</v>
      </c>
      <c r="Z2" s="37" t="s">
        <v>100</v>
      </c>
      <c r="AA2" s="37" t="s">
        <v>100</v>
      </c>
      <c r="AB2" s="37" t="s">
        <v>100</v>
      </c>
      <c r="AC2" s="37" t="s">
        <v>100</v>
      </c>
      <c r="AD2" s="37" t="s">
        <v>100</v>
      </c>
      <c r="AE2" s="37" t="s">
        <v>100</v>
      </c>
      <c r="AF2" s="37" t="s">
        <v>100</v>
      </c>
      <c r="AG2" s="37" t="s">
        <v>100</v>
      </c>
      <c r="AH2" s="37" t="s">
        <v>100</v>
      </c>
      <c r="AI2" s="37" t="s">
        <v>100</v>
      </c>
      <c r="AJ2" s="37" t="s">
        <v>100</v>
      </c>
      <c r="AK2" s="37" t="s">
        <v>100</v>
      </c>
      <c r="AL2" s="37" t="s">
        <v>100</v>
      </c>
      <c r="AM2" s="37" t="s">
        <v>100</v>
      </c>
      <c r="AN2" s="37" t="s">
        <v>100</v>
      </c>
      <c r="AO2" s="37" t="s">
        <v>100</v>
      </c>
      <c r="AP2" s="37" t="s">
        <v>100</v>
      </c>
      <c r="AQ2" s="37" t="s">
        <v>100</v>
      </c>
      <c r="AR2" s="37" t="s">
        <v>100</v>
      </c>
      <c r="AS2" s="37" t="s">
        <v>100</v>
      </c>
      <c r="AT2" s="37" t="s">
        <v>100</v>
      </c>
      <c r="AU2" s="37" t="s">
        <v>100</v>
      </c>
      <c r="AV2" s="37" t="s">
        <v>100</v>
      </c>
      <c r="AW2" s="37" t="s">
        <v>100</v>
      </c>
      <c r="AX2" s="37" t="s">
        <v>100</v>
      </c>
      <c r="AY2" s="37" t="s">
        <v>100</v>
      </c>
      <c r="AZ2" s="37" t="s">
        <v>100</v>
      </c>
      <c r="BA2" s="37" t="s">
        <v>100</v>
      </c>
      <c r="BB2" s="37" t="s">
        <v>100</v>
      </c>
      <c r="BC2" s="37" t="s">
        <v>100</v>
      </c>
      <c r="BD2" s="37" t="s">
        <v>100</v>
      </c>
      <c r="BE2" s="37" t="s">
        <v>100</v>
      </c>
      <c r="BF2" s="162"/>
      <c r="BG2" s="162"/>
    </row>
    <row r="3" spans="1:59" ht="15" customHeight="1" x14ac:dyDescent="0.25">
      <c r="A3" s="38" t="s">
        <v>2036</v>
      </c>
      <c r="B3" s="39"/>
      <c r="C3" s="39" t="s">
        <v>100</v>
      </c>
      <c r="D3" s="328" t="s">
        <v>2037</v>
      </c>
      <c r="E3" s="39"/>
      <c r="F3" s="44" t="s">
        <v>100</v>
      </c>
      <c r="G3" s="44" t="s">
        <v>100</v>
      </c>
      <c r="H3" s="44" t="s">
        <v>100</v>
      </c>
      <c r="I3" s="44" t="s">
        <v>100</v>
      </c>
      <c r="J3" s="44" t="s">
        <v>100</v>
      </c>
      <c r="K3" s="44" t="s">
        <v>100</v>
      </c>
      <c r="L3" s="44" t="s">
        <v>100</v>
      </c>
      <c r="M3" s="44" t="s">
        <v>100</v>
      </c>
      <c r="N3" s="44" t="s">
        <v>100</v>
      </c>
      <c r="O3" s="44" t="s">
        <v>100</v>
      </c>
      <c r="P3" s="44" t="s">
        <v>100</v>
      </c>
      <c r="Q3" s="44" t="s">
        <v>100</v>
      </c>
      <c r="R3" s="44" t="s">
        <v>100</v>
      </c>
      <c r="S3" s="44" t="s">
        <v>100</v>
      </c>
      <c r="T3" s="44" t="s">
        <v>100</v>
      </c>
      <c r="U3" s="44" t="s">
        <v>100</v>
      </c>
      <c r="V3" s="44" t="s">
        <v>100</v>
      </c>
      <c r="W3" s="44" t="s">
        <v>100</v>
      </c>
      <c r="X3" s="44" t="s">
        <v>100</v>
      </c>
      <c r="Y3" s="44" t="s">
        <v>100</v>
      </c>
      <c r="Z3" s="44" t="s">
        <v>100</v>
      </c>
      <c r="AA3" s="44" t="s">
        <v>100</v>
      </c>
      <c r="AB3" s="44" t="s">
        <v>100</v>
      </c>
      <c r="AC3" s="44" t="s">
        <v>100</v>
      </c>
      <c r="AD3" s="44" t="s">
        <v>100</v>
      </c>
      <c r="AE3" s="44" t="s">
        <v>100</v>
      </c>
      <c r="AF3" s="44" t="s">
        <v>100</v>
      </c>
      <c r="AG3" s="44" t="s">
        <v>100</v>
      </c>
      <c r="AH3" s="44" t="s">
        <v>100</v>
      </c>
      <c r="AI3" s="44" t="s">
        <v>100</v>
      </c>
      <c r="AJ3" s="44" t="s">
        <v>100</v>
      </c>
      <c r="AK3" s="44" t="s">
        <v>100</v>
      </c>
      <c r="AL3" s="44" t="s">
        <v>100</v>
      </c>
      <c r="AM3" s="44" t="s">
        <v>100</v>
      </c>
      <c r="AN3" s="44" t="s">
        <v>100</v>
      </c>
      <c r="AO3" s="44" t="s">
        <v>100</v>
      </c>
      <c r="AP3" s="44" t="s">
        <v>100</v>
      </c>
      <c r="AQ3" s="44" t="s">
        <v>100</v>
      </c>
      <c r="AR3" s="44" t="s">
        <v>100</v>
      </c>
      <c r="AS3" s="44" t="s">
        <v>100</v>
      </c>
      <c r="AT3" s="44" t="s">
        <v>100</v>
      </c>
      <c r="AU3" s="44" t="s">
        <v>100</v>
      </c>
      <c r="AV3" s="44" t="s">
        <v>100</v>
      </c>
      <c r="AW3" s="44" t="s">
        <v>100</v>
      </c>
      <c r="AX3" s="44" t="s">
        <v>100</v>
      </c>
      <c r="AY3" s="44" t="s">
        <v>100</v>
      </c>
      <c r="AZ3" s="44" t="s">
        <v>100</v>
      </c>
      <c r="BA3" s="44" t="s">
        <v>100</v>
      </c>
      <c r="BB3" s="44" t="s">
        <v>100</v>
      </c>
      <c r="BC3" s="39" t="s">
        <v>100</v>
      </c>
      <c r="BD3" s="44" t="s">
        <v>100</v>
      </c>
      <c r="BE3" s="44" t="s">
        <v>100</v>
      </c>
      <c r="BF3" s="162"/>
      <c r="BG3" s="162"/>
    </row>
    <row r="4" spans="1:59" ht="141" customHeight="1" x14ac:dyDescent="0.25">
      <c r="A4" s="43" t="s">
        <v>2038</v>
      </c>
      <c r="B4" s="39" t="s">
        <v>2039</v>
      </c>
      <c r="C4" s="39" t="s">
        <v>2040</v>
      </c>
      <c r="D4" s="325"/>
      <c r="E4" s="39" t="s">
        <v>2041</v>
      </c>
      <c r="F4" s="44" t="s">
        <v>100</v>
      </c>
      <c r="G4" s="44" t="s">
        <v>100</v>
      </c>
      <c r="H4" s="44" t="s">
        <v>100</v>
      </c>
      <c r="I4" s="44" t="s">
        <v>100</v>
      </c>
      <c r="J4" s="44" t="s">
        <v>100</v>
      </c>
      <c r="K4" s="44" t="s">
        <v>100</v>
      </c>
      <c r="L4" s="44" t="s">
        <v>2042</v>
      </c>
      <c r="M4" s="44" t="s">
        <v>2042</v>
      </c>
      <c r="N4" s="44" t="s">
        <v>2042</v>
      </c>
      <c r="O4" s="44" t="s">
        <v>2042</v>
      </c>
      <c r="P4" s="44" t="s">
        <v>2042</v>
      </c>
      <c r="Q4" s="44" t="s">
        <v>2042</v>
      </c>
      <c r="R4" s="44" t="s">
        <v>2042</v>
      </c>
      <c r="S4" s="44" t="s">
        <v>2042</v>
      </c>
      <c r="T4" s="44" t="s">
        <v>2042</v>
      </c>
      <c r="U4" s="44" t="s">
        <v>2042</v>
      </c>
      <c r="V4" s="44" t="s">
        <v>2042</v>
      </c>
      <c r="W4" s="44" t="s">
        <v>2042</v>
      </c>
      <c r="X4" s="44" t="s">
        <v>2042</v>
      </c>
      <c r="Y4" s="44" t="s">
        <v>2042</v>
      </c>
      <c r="Z4" s="44" t="s">
        <v>2042</v>
      </c>
      <c r="AA4" s="39" t="s">
        <v>1114</v>
      </c>
      <c r="AB4" s="39" t="s">
        <v>1114</v>
      </c>
      <c r="AC4" s="39" t="s">
        <v>1114</v>
      </c>
      <c r="AD4" s="39" t="s">
        <v>1114</v>
      </c>
      <c r="AE4" s="39" t="s">
        <v>1114</v>
      </c>
      <c r="AF4" s="39" t="s">
        <v>1114</v>
      </c>
      <c r="AG4" s="39" t="s">
        <v>1114</v>
      </c>
      <c r="AH4" s="39" t="s">
        <v>1114</v>
      </c>
      <c r="AI4" s="39" t="s">
        <v>1114</v>
      </c>
      <c r="AJ4" s="39" t="s">
        <v>2043</v>
      </c>
      <c r="AK4" s="39" t="s">
        <v>2043</v>
      </c>
      <c r="AL4" s="39" t="s">
        <v>2044</v>
      </c>
      <c r="AM4" s="39" t="s">
        <v>2045</v>
      </c>
      <c r="AN4" s="39" t="s">
        <v>2046</v>
      </c>
      <c r="AO4" s="39" t="s">
        <v>2046</v>
      </c>
      <c r="AP4" s="39" t="s">
        <v>2047</v>
      </c>
      <c r="AQ4" s="39" t="s">
        <v>2047</v>
      </c>
      <c r="AR4" s="39" t="s">
        <v>2047</v>
      </c>
      <c r="AS4" s="39" t="s">
        <v>2047</v>
      </c>
      <c r="AT4" s="39" t="s">
        <v>2048</v>
      </c>
      <c r="AU4" s="39" t="s">
        <v>2049</v>
      </c>
      <c r="AV4" s="39" t="s">
        <v>2050</v>
      </c>
      <c r="AW4" s="39" t="s">
        <v>2051</v>
      </c>
      <c r="AX4" s="39" t="s">
        <v>2051</v>
      </c>
      <c r="AY4" s="39" t="s">
        <v>2051</v>
      </c>
      <c r="AZ4" s="39" t="s">
        <v>2051</v>
      </c>
      <c r="BA4" s="39" t="s">
        <v>2052</v>
      </c>
      <c r="BB4" s="39" t="s">
        <v>2053</v>
      </c>
      <c r="BC4" s="41" t="s">
        <v>183</v>
      </c>
      <c r="BD4" s="44" t="s">
        <v>2054</v>
      </c>
      <c r="BE4" s="164">
        <v>44823</v>
      </c>
      <c r="BF4" s="162"/>
      <c r="BG4" s="162"/>
    </row>
    <row r="5" spans="1:59" x14ac:dyDescent="0.25">
      <c r="A5" s="163" t="s">
        <v>100</v>
      </c>
      <c r="B5" s="37" t="s">
        <v>100</v>
      </c>
      <c r="C5" s="37" t="s">
        <v>100</v>
      </c>
      <c r="D5" s="52" t="s">
        <v>100</v>
      </c>
      <c r="E5" s="37" t="s">
        <v>100</v>
      </c>
      <c r="F5" s="37" t="s">
        <v>100</v>
      </c>
      <c r="G5" s="37" t="s">
        <v>100</v>
      </c>
      <c r="H5" s="37" t="s">
        <v>100</v>
      </c>
      <c r="I5" s="37" t="s">
        <v>100</v>
      </c>
      <c r="J5" s="37" t="s">
        <v>100</v>
      </c>
      <c r="K5" s="37" t="s">
        <v>100</v>
      </c>
      <c r="L5" s="37" t="s">
        <v>100</v>
      </c>
      <c r="M5" s="37" t="s">
        <v>100</v>
      </c>
      <c r="N5" s="37" t="s">
        <v>100</v>
      </c>
      <c r="O5" s="37" t="s">
        <v>100</v>
      </c>
      <c r="P5" s="37" t="s">
        <v>100</v>
      </c>
      <c r="Q5" s="37" t="s">
        <v>100</v>
      </c>
      <c r="R5" s="37" t="s">
        <v>100</v>
      </c>
      <c r="S5" s="37" t="s">
        <v>100</v>
      </c>
      <c r="T5" s="37" t="s">
        <v>100</v>
      </c>
      <c r="U5" s="37" t="s">
        <v>100</v>
      </c>
      <c r="V5" s="37" t="s">
        <v>100</v>
      </c>
      <c r="W5" s="37" t="s">
        <v>100</v>
      </c>
      <c r="X5" s="37" t="s">
        <v>100</v>
      </c>
      <c r="Y5" s="37" t="s">
        <v>100</v>
      </c>
      <c r="Z5" s="37" t="s">
        <v>100</v>
      </c>
      <c r="AA5" s="37" t="s">
        <v>100</v>
      </c>
      <c r="AB5" s="37" t="s">
        <v>100</v>
      </c>
      <c r="AC5" s="37" t="s">
        <v>100</v>
      </c>
      <c r="AD5" s="37" t="s">
        <v>100</v>
      </c>
      <c r="AE5" s="37" t="s">
        <v>100</v>
      </c>
      <c r="AF5" s="37" t="s">
        <v>100</v>
      </c>
      <c r="AG5" s="37" t="s">
        <v>100</v>
      </c>
      <c r="AH5" s="37" t="s">
        <v>100</v>
      </c>
      <c r="AI5" s="37" t="s">
        <v>100</v>
      </c>
      <c r="AJ5" s="37" t="s">
        <v>100</v>
      </c>
      <c r="AK5" s="37" t="s">
        <v>100</v>
      </c>
      <c r="AL5" s="37" t="s">
        <v>100</v>
      </c>
      <c r="AM5" s="37" t="s">
        <v>100</v>
      </c>
      <c r="AN5" s="37" t="s">
        <v>100</v>
      </c>
      <c r="AO5" s="37" t="s">
        <v>100</v>
      </c>
      <c r="AP5" s="37" t="s">
        <v>100</v>
      </c>
      <c r="AQ5" s="37" t="s">
        <v>100</v>
      </c>
      <c r="AR5" s="37" t="s">
        <v>100</v>
      </c>
      <c r="AS5" s="37" t="s">
        <v>100</v>
      </c>
      <c r="AT5" s="37" t="s">
        <v>100</v>
      </c>
      <c r="AU5" s="37" t="s">
        <v>100</v>
      </c>
      <c r="AV5" s="37" t="s">
        <v>100</v>
      </c>
      <c r="AW5" s="37" t="s">
        <v>100</v>
      </c>
      <c r="AX5" s="37" t="s">
        <v>100</v>
      </c>
      <c r="AY5" s="37" t="s">
        <v>100</v>
      </c>
      <c r="AZ5" s="37" t="s">
        <v>100</v>
      </c>
      <c r="BA5" s="37" t="s">
        <v>100</v>
      </c>
      <c r="BB5" s="37" t="s">
        <v>100</v>
      </c>
      <c r="BC5" s="37" t="s">
        <v>100</v>
      </c>
      <c r="BD5" s="37" t="s">
        <v>100</v>
      </c>
      <c r="BE5" s="37" t="s">
        <v>100</v>
      </c>
      <c r="BF5" s="162"/>
      <c r="BG5" s="162"/>
    </row>
    <row r="6" spans="1:59" ht="90" x14ac:dyDescent="0.25">
      <c r="A6" s="38" t="s">
        <v>2055</v>
      </c>
      <c r="B6" s="39" t="s">
        <v>2056</v>
      </c>
      <c r="C6" s="39" t="s">
        <v>2057</v>
      </c>
      <c r="D6" s="39" t="s">
        <v>2058</v>
      </c>
      <c r="E6" s="39" t="s">
        <v>2059</v>
      </c>
      <c r="F6" s="328" t="s">
        <v>900</v>
      </c>
      <c r="G6" s="39" t="s">
        <v>100</v>
      </c>
      <c r="H6" s="39" t="s">
        <v>100</v>
      </c>
      <c r="I6" s="39" t="s">
        <v>100</v>
      </c>
      <c r="J6" s="39" t="s">
        <v>100</v>
      </c>
      <c r="K6" s="39" t="s">
        <v>100</v>
      </c>
      <c r="L6" s="39" t="s">
        <v>100</v>
      </c>
      <c r="M6" s="39" t="s">
        <v>100</v>
      </c>
      <c r="N6" s="39" t="s">
        <v>100</v>
      </c>
      <c r="O6" s="39" t="s">
        <v>100</v>
      </c>
      <c r="P6" s="39" t="s">
        <v>100</v>
      </c>
      <c r="Q6" s="39" t="s">
        <v>100</v>
      </c>
      <c r="R6" s="39" t="s">
        <v>100</v>
      </c>
      <c r="S6" s="39" t="s">
        <v>100</v>
      </c>
      <c r="T6" s="39" t="s">
        <v>2060</v>
      </c>
      <c r="U6" s="39" t="s">
        <v>2061</v>
      </c>
      <c r="V6" s="39" t="s">
        <v>2061</v>
      </c>
      <c r="W6" s="39" t="s">
        <v>2061</v>
      </c>
      <c r="X6" s="39" t="s">
        <v>2061</v>
      </c>
      <c r="Y6" s="39" t="s">
        <v>2061</v>
      </c>
      <c r="Z6" s="39" t="s">
        <v>2062</v>
      </c>
      <c r="AA6" s="39" t="s">
        <v>2062</v>
      </c>
      <c r="AB6" s="39" t="s">
        <v>2062</v>
      </c>
      <c r="AC6" s="39" t="s">
        <v>2062</v>
      </c>
      <c r="AD6" s="39" t="s">
        <v>2062</v>
      </c>
      <c r="AE6" s="39" t="s">
        <v>2062</v>
      </c>
      <c r="AF6" s="39" t="s">
        <v>2062</v>
      </c>
      <c r="AG6" s="39" t="s">
        <v>2063</v>
      </c>
      <c r="AH6" s="39" t="s">
        <v>2063</v>
      </c>
      <c r="AI6" s="39" t="s">
        <v>2064</v>
      </c>
      <c r="AJ6" s="39" t="s">
        <v>2064</v>
      </c>
      <c r="AK6" s="39" t="s">
        <v>2064</v>
      </c>
      <c r="AL6" s="39" t="s">
        <v>2064</v>
      </c>
      <c r="AM6" s="39" t="s">
        <v>2065</v>
      </c>
      <c r="AN6" s="39" t="s">
        <v>2065</v>
      </c>
      <c r="AO6" s="39" t="s">
        <v>2065</v>
      </c>
      <c r="AP6" s="39" t="s">
        <v>2065</v>
      </c>
      <c r="AQ6" s="39" t="s">
        <v>2065</v>
      </c>
      <c r="AR6" s="39" t="s">
        <v>2065</v>
      </c>
      <c r="AS6" s="39" t="s">
        <v>2065</v>
      </c>
      <c r="AT6" s="39" t="s">
        <v>2065</v>
      </c>
      <c r="AU6" s="39" t="s">
        <v>2065</v>
      </c>
      <c r="AV6" s="39" t="s">
        <v>2066</v>
      </c>
      <c r="AW6" s="39" t="s">
        <v>2067</v>
      </c>
      <c r="AX6" s="39" t="s">
        <v>2067</v>
      </c>
      <c r="AY6" s="39" t="s">
        <v>2067</v>
      </c>
      <c r="AZ6" s="39" t="s">
        <v>2067</v>
      </c>
      <c r="BA6" s="39" t="s">
        <v>2068</v>
      </c>
      <c r="BB6" s="39" t="s">
        <v>2068</v>
      </c>
      <c r="BC6" s="41" t="s">
        <v>2069</v>
      </c>
      <c r="BD6" s="39" t="s">
        <v>1154</v>
      </c>
      <c r="BE6" s="164">
        <v>44781</v>
      </c>
      <c r="BF6" s="162"/>
      <c r="BG6" s="162"/>
    </row>
    <row r="7" spans="1:59" ht="30" customHeight="1" x14ac:dyDescent="0.25">
      <c r="A7" s="43" t="s">
        <v>2070</v>
      </c>
      <c r="B7" s="39" t="s">
        <v>2071</v>
      </c>
      <c r="C7" s="39" t="s">
        <v>2072</v>
      </c>
      <c r="D7" s="39" t="s">
        <v>231</v>
      </c>
      <c r="E7" s="39" t="s">
        <v>2073</v>
      </c>
      <c r="F7" s="325"/>
      <c r="G7" s="39" t="s">
        <v>100</v>
      </c>
      <c r="H7" s="39" t="s">
        <v>100</v>
      </c>
      <c r="I7" s="39" t="s">
        <v>100</v>
      </c>
      <c r="J7" s="39" t="s">
        <v>100</v>
      </c>
      <c r="K7" s="39" t="s">
        <v>100</v>
      </c>
      <c r="L7" s="39" t="s">
        <v>100</v>
      </c>
      <c r="M7" s="39" t="s">
        <v>100</v>
      </c>
      <c r="N7" s="39" t="s">
        <v>100</v>
      </c>
      <c r="O7" s="39" t="s">
        <v>100</v>
      </c>
      <c r="P7" s="39" t="s">
        <v>100</v>
      </c>
      <c r="Q7" s="39" t="s">
        <v>100</v>
      </c>
      <c r="R7" s="39" t="s">
        <v>100</v>
      </c>
      <c r="S7" s="39" t="s">
        <v>100</v>
      </c>
      <c r="T7" s="39" t="s">
        <v>100</v>
      </c>
      <c r="U7" s="39" t="s">
        <v>100</v>
      </c>
      <c r="V7" s="39" t="s">
        <v>100</v>
      </c>
      <c r="W7" s="39" t="s">
        <v>100</v>
      </c>
      <c r="X7" s="39" t="s">
        <v>100</v>
      </c>
      <c r="Y7" s="39" t="s">
        <v>100</v>
      </c>
      <c r="Z7" s="39" t="s">
        <v>100</v>
      </c>
      <c r="AA7" s="39" t="s">
        <v>100</v>
      </c>
      <c r="AB7" s="39" t="s">
        <v>100</v>
      </c>
      <c r="AC7" s="39" t="s">
        <v>100</v>
      </c>
      <c r="AD7" s="39" t="s">
        <v>100</v>
      </c>
      <c r="AE7" s="39" t="s">
        <v>100</v>
      </c>
      <c r="AF7" s="39" t="s">
        <v>100</v>
      </c>
      <c r="AG7" s="39" t="s">
        <v>100</v>
      </c>
      <c r="AH7" s="39" t="s">
        <v>100</v>
      </c>
      <c r="AI7" s="39" t="s">
        <v>100</v>
      </c>
      <c r="AJ7" s="39" t="s">
        <v>100</v>
      </c>
      <c r="AK7" s="39" t="s">
        <v>100</v>
      </c>
      <c r="AL7" s="39" t="s">
        <v>100</v>
      </c>
      <c r="AM7" s="39" t="s">
        <v>100</v>
      </c>
      <c r="AN7" s="39" t="s">
        <v>100</v>
      </c>
      <c r="AO7" s="39" t="s">
        <v>100</v>
      </c>
      <c r="AP7" s="39" t="s">
        <v>100</v>
      </c>
      <c r="AQ7" s="39" t="s">
        <v>100</v>
      </c>
      <c r="AR7" s="39" t="s">
        <v>100</v>
      </c>
      <c r="AS7" s="39" t="s">
        <v>100</v>
      </c>
      <c r="AT7" s="39" t="s">
        <v>100</v>
      </c>
      <c r="AU7" s="39" t="s">
        <v>100</v>
      </c>
      <c r="AV7" s="39" t="s">
        <v>100</v>
      </c>
      <c r="AW7" s="39" t="s">
        <v>100</v>
      </c>
      <c r="AX7" s="39" t="s">
        <v>100</v>
      </c>
      <c r="AY7" s="39" t="s">
        <v>100</v>
      </c>
      <c r="AZ7" s="39" t="s">
        <v>100</v>
      </c>
      <c r="BA7" s="39" t="s">
        <v>100</v>
      </c>
      <c r="BB7" s="39" t="s">
        <v>100</v>
      </c>
      <c r="BC7" s="41" t="s">
        <v>100</v>
      </c>
      <c r="BD7" s="39" t="s">
        <v>100</v>
      </c>
      <c r="BE7" s="39" t="s">
        <v>100</v>
      </c>
      <c r="BF7" s="162"/>
      <c r="BG7" s="162"/>
    </row>
    <row r="8" spans="1:59" ht="30" customHeight="1" x14ac:dyDescent="0.25">
      <c r="A8" s="43" t="s">
        <v>2074</v>
      </c>
      <c r="B8" s="39" t="s">
        <v>2075</v>
      </c>
      <c r="C8" s="39" t="s">
        <v>1269</v>
      </c>
      <c r="D8" s="39" t="s">
        <v>2076</v>
      </c>
      <c r="E8" s="39" t="s">
        <v>2077</v>
      </c>
      <c r="F8" s="325"/>
      <c r="G8" s="39" t="s">
        <v>100</v>
      </c>
      <c r="H8" s="39" t="s">
        <v>100</v>
      </c>
      <c r="I8" s="39" t="s">
        <v>100</v>
      </c>
      <c r="J8" s="39" t="s">
        <v>100</v>
      </c>
      <c r="K8" s="39" t="s">
        <v>100</v>
      </c>
      <c r="L8" s="39" t="s">
        <v>100</v>
      </c>
      <c r="M8" s="39" t="s">
        <v>100</v>
      </c>
      <c r="N8" s="39" t="s">
        <v>100</v>
      </c>
      <c r="O8" s="39" t="s">
        <v>100</v>
      </c>
      <c r="P8" s="39" t="s">
        <v>100</v>
      </c>
      <c r="Q8" s="39" t="s">
        <v>100</v>
      </c>
      <c r="R8" s="39" t="s">
        <v>100</v>
      </c>
      <c r="S8" s="39" t="s">
        <v>100</v>
      </c>
      <c r="T8" s="39" t="s">
        <v>100</v>
      </c>
      <c r="U8" s="39" t="s">
        <v>100</v>
      </c>
      <c r="V8" s="39" t="s">
        <v>100</v>
      </c>
      <c r="W8" s="39" t="s">
        <v>100</v>
      </c>
      <c r="X8" s="39" t="s">
        <v>100</v>
      </c>
      <c r="Y8" s="39" t="s">
        <v>100</v>
      </c>
      <c r="Z8" s="39" t="s">
        <v>100</v>
      </c>
      <c r="AA8" s="39" t="s">
        <v>100</v>
      </c>
      <c r="AB8" s="39" t="s">
        <v>100</v>
      </c>
      <c r="AC8" s="39" t="s">
        <v>100</v>
      </c>
      <c r="AD8" s="39" t="s">
        <v>100</v>
      </c>
      <c r="AE8" s="39" t="s">
        <v>100</v>
      </c>
      <c r="AF8" s="39" t="s">
        <v>100</v>
      </c>
      <c r="AG8" s="39" t="s">
        <v>100</v>
      </c>
      <c r="AH8" s="39" t="s">
        <v>100</v>
      </c>
      <c r="AI8" s="39" t="s">
        <v>100</v>
      </c>
      <c r="AJ8" s="39" t="s">
        <v>100</v>
      </c>
      <c r="AK8" s="39" t="s">
        <v>100</v>
      </c>
      <c r="AL8" s="39" t="s">
        <v>100</v>
      </c>
      <c r="AM8" s="39" t="s">
        <v>100</v>
      </c>
      <c r="AN8" s="39" t="s">
        <v>100</v>
      </c>
      <c r="AO8" s="39" t="s">
        <v>100</v>
      </c>
      <c r="AP8" s="39" t="s">
        <v>100</v>
      </c>
      <c r="AQ8" s="39" t="s">
        <v>100</v>
      </c>
      <c r="AR8" s="39" t="s">
        <v>100</v>
      </c>
      <c r="AS8" s="39" t="s">
        <v>100</v>
      </c>
      <c r="AT8" s="39" t="s">
        <v>100</v>
      </c>
      <c r="AU8" s="39" t="s">
        <v>100</v>
      </c>
      <c r="AV8" s="39" t="s">
        <v>100</v>
      </c>
      <c r="AW8" s="39" t="s">
        <v>100</v>
      </c>
      <c r="AX8" s="39" t="s">
        <v>100</v>
      </c>
      <c r="AY8" s="39" t="s">
        <v>100</v>
      </c>
      <c r="AZ8" s="39" t="s">
        <v>100</v>
      </c>
      <c r="BA8" s="39" t="s">
        <v>100</v>
      </c>
      <c r="BB8" s="39" t="s">
        <v>100</v>
      </c>
      <c r="BC8" s="39" t="s">
        <v>100</v>
      </c>
      <c r="BD8" s="39" t="s">
        <v>100</v>
      </c>
      <c r="BE8" s="39" t="s">
        <v>100</v>
      </c>
      <c r="BF8" s="162"/>
      <c r="BG8" s="162"/>
    </row>
    <row r="9" spans="1:59" x14ac:dyDescent="0.25">
      <c r="A9" s="43" t="s">
        <v>2078</v>
      </c>
      <c r="B9" s="39" t="s">
        <v>100</v>
      </c>
      <c r="C9" s="39" t="s">
        <v>100</v>
      </c>
      <c r="D9" s="39" t="s">
        <v>2079</v>
      </c>
      <c r="E9" s="39" t="s">
        <v>100</v>
      </c>
      <c r="F9" s="325"/>
      <c r="G9" s="39" t="s">
        <v>100</v>
      </c>
      <c r="H9" s="39" t="s">
        <v>100</v>
      </c>
      <c r="I9" s="39" t="s">
        <v>100</v>
      </c>
      <c r="J9" s="39" t="s">
        <v>100</v>
      </c>
      <c r="K9" s="39" t="s">
        <v>100</v>
      </c>
      <c r="L9" s="39" t="s">
        <v>100</v>
      </c>
      <c r="M9" s="39" t="s">
        <v>100</v>
      </c>
      <c r="N9" s="39" t="s">
        <v>100</v>
      </c>
      <c r="O9" s="39" t="s">
        <v>100</v>
      </c>
      <c r="P9" s="39" t="s">
        <v>100</v>
      </c>
      <c r="Q9" s="39" t="s">
        <v>100</v>
      </c>
      <c r="R9" s="39" t="s">
        <v>100</v>
      </c>
      <c r="S9" s="39" t="s">
        <v>100</v>
      </c>
      <c r="T9" s="39" t="s">
        <v>100</v>
      </c>
      <c r="U9" s="39" t="s">
        <v>100</v>
      </c>
      <c r="V9" s="39" t="s">
        <v>100</v>
      </c>
      <c r="W9" s="39" t="s">
        <v>100</v>
      </c>
      <c r="X9" s="39" t="s">
        <v>100</v>
      </c>
      <c r="Y9" s="39" t="s">
        <v>100</v>
      </c>
      <c r="Z9" s="39" t="s">
        <v>100</v>
      </c>
      <c r="AA9" s="39" t="s">
        <v>100</v>
      </c>
      <c r="AB9" s="39" t="s">
        <v>100</v>
      </c>
      <c r="AC9" s="39" t="s">
        <v>100</v>
      </c>
      <c r="AD9" s="39" t="s">
        <v>100</v>
      </c>
      <c r="AE9" s="39" t="s">
        <v>100</v>
      </c>
      <c r="AF9" s="39" t="s">
        <v>100</v>
      </c>
      <c r="AG9" s="39" t="s">
        <v>100</v>
      </c>
      <c r="AH9" s="39" t="s">
        <v>100</v>
      </c>
      <c r="AI9" s="39" t="s">
        <v>100</v>
      </c>
      <c r="AJ9" s="39" t="s">
        <v>100</v>
      </c>
      <c r="AK9" s="39" t="s">
        <v>100</v>
      </c>
      <c r="AL9" s="39" t="s">
        <v>100</v>
      </c>
      <c r="AM9" s="39" t="s">
        <v>100</v>
      </c>
      <c r="AN9" s="39" t="s">
        <v>100</v>
      </c>
      <c r="AO9" s="39" t="s">
        <v>100</v>
      </c>
      <c r="AP9" s="39" t="s">
        <v>100</v>
      </c>
      <c r="AQ9" s="39" t="s">
        <v>100</v>
      </c>
      <c r="AR9" s="39" t="s">
        <v>100</v>
      </c>
      <c r="AS9" s="39" t="s">
        <v>100</v>
      </c>
      <c r="AT9" s="39" t="s">
        <v>100</v>
      </c>
      <c r="AU9" s="39" t="s">
        <v>100</v>
      </c>
      <c r="AV9" s="39" t="s">
        <v>100</v>
      </c>
      <c r="AW9" s="39" t="s">
        <v>100</v>
      </c>
      <c r="AX9" s="39" t="s">
        <v>100</v>
      </c>
      <c r="AY9" s="39" t="s">
        <v>100</v>
      </c>
      <c r="AZ9" s="39" t="s">
        <v>100</v>
      </c>
      <c r="BA9" s="39" t="s">
        <v>100</v>
      </c>
      <c r="BB9" s="39" t="s">
        <v>100</v>
      </c>
      <c r="BC9" s="39" t="s">
        <v>100</v>
      </c>
      <c r="BD9" s="39" t="s">
        <v>100</v>
      </c>
      <c r="BE9" s="39" t="s">
        <v>100</v>
      </c>
      <c r="BF9" s="162"/>
      <c r="BG9" s="162"/>
    </row>
    <row r="10" spans="1:59" x14ac:dyDescent="0.25">
      <c r="A10" s="43" t="s">
        <v>2080</v>
      </c>
      <c r="B10" s="39" t="s">
        <v>100</v>
      </c>
      <c r="C10" s="39" t="s">
        <v>100</v>
      </c>
      <c r="D10" s="39" t="s">
        <v>100</v>
      </c>
      <c r="E10" s="39" t="s">
        <v>100</v>
      </c>
      <c r="F10" s="325"/>
      <c r="G10" s="39" t="s">
        <v>100</v>
      </c>
      <c r="H10" s="39" t="s">
        <v>100</v>
      </c>
      <c r="I10" s="39" t="s">
        <v>100</v>
      </c>
      <c r="J10" s="39" t="s">
        <v>100</v>
      </c>
      <c r="K10" s="39" t="s">
        <v>100</v>
      </c>
      <c r="L10" s="39" t="s">
        <v>100</v>
      </c>
      <c r="M10" s="39" t="s">
        <v>100</v>
      </c>
      <c r="N10" s="39" t="s">
        <v>100</v>
      </c>
      <c r="O10" s="39" t="s">
        <v>100</v>
      </c>
      <c r="P10" s="39" t="s">
        <v>100</v>
      </c>
      <c r="Q10" s="39" t="s">
        <v>100</v>
      </c>
      <c r="R10" s="39" t="s">
        <v>100</v>
      </c>
      <c r="S10" s="39" t="s">
        <v>100</v>
      </c>
      <c r="T10" s="39" t="s">
        <v>100</v>
      </c>
      <c r="U10" s="39" t="s">
        <v>100</v>
      </c>
      <c r="V10" s="39" t="s">
        <v>100</v>
      </c>
      <c r="W10" s="39" t="s">
        <v>100</v>
      </c>
      <c r="X10" s="39" t="s">
        <v>100</v>
      </c>
      <c r="Y10" s="39" t="s">
        <v>100</v>
      </c>
      <c r="Z10" s="39" t="s">
        <v>100</v>
      </c>
      <c r="AA10" s="39" t="s">
        <v>100</v>
      </c>
      <c r="AB10" s="39" t="s">
        <v>100</v>
      </c>
      <c r="AC10" s="39" t="s">
        <v>100</v>
      </c>
      <c r="AD10" s="39" t="s">
        <v>100</v>
      </c>
      <c r="AE10" s="39" t="s">
        <v>100</v>
      </c>
      <c r="AF10" s="39" t="s">
        <v>100</v>
      </c>
      <c r="AG10" s="39" t="s">
        <v>100</v>
      </c>
      <c r="AH10" s="39" t="s">
        <v>100</v>
      </c>
      <c r="AI10" s="39" t="s">
        <v>100</v>
      </c>
      <c r="AJ10" s="39" t="s">
        <v>100</v>
      </c>
      <c r="AK10" s="39" t="s">
        <v>100</v>
      </c>
      <c r="AL10" s="39" t="s">
        <v>100</v>
      </c>
      <c r="AM10" s="39" t="s">
        <v>100</v>
      </c>
      <c r="AN10" s="39" t="s">
        <v>100</v>
      </c>
      <c r="AO10" s="39" t="s">
        <v>100</v>
      </c>
      <c r="AP10" s="39" t="s">
        <v>100</v>
      </c>
      <c r="AQ10" s="39" t="s">
        <v>100</v>
      </c>
      <c r="AR10" s="39" t="s">
        <v>100</v>
      </c>
      <c r="AS10" s="39" t="s">
        <v>100</v>
      </c>
      <c r="AT10" s="39" t="s">
        <v>100</v>
      </c>
      <c r="AU10" s="39" t="s">
        <v>100</v>
      </c>
      <c r="AV10" s="39" t="s">
        <v>100</v>
      </c>
      <c r="AW10" s="39" t="s">
        <v>100</v>
      </c>
      <c r="AX10" s="39" t="s">
        <v>100</v>
      </c>
      <c r="AY10" s="39" t="s">
        <v>100</v>
      </c>
      <c r="AZ10" s="39" t="s">
        <v>100</v>
      </c>
      <c r="BA10" s="39" t="s">
        <v>100</v>
      </c>
      <c r="BB10" s="39" t="s">
        <v>100</v>
      </c>
      <c r="BC10" s="41" t="s">
        <v>100</v>
      </c>
      <c r="BD10" s="39" t="s">
        <v>100</v>
      </c>
      <c r="BE10" s="39" t="s">
        <v>100</v>
      </c>
      <c r="BF10" s="162"/>
      <c r="BG10" s="162"/>
    </row>
    <row r="11" spans="1:59" x14ac:dyDescent="0.25">
      <c r="A11" s="43" t="s">
        <v>2081</v>
      </c>
      <c r="B11" s="39" t="s">
        <v>100</v>
      </c>
      <c r="C11" s="39" t="s">
        <v>100</v>
      </c>
      <c r="D11" s="39" t="s">
        <v>100</v>
      </c>
      <c r="E11" s="39" t="s">
        <v>100</v>
      </c>
      <c r="F11" s="325"/>
      <c r="G11" s="39" t="s">
        <v>100</v>
      </c>
      <c r="H11" s="39" t="s">
        <v>100</v>
      </c>
      <c r="I11" s="39" t="s">
        <v>100</v>
      </c>
      <c r="J11" s="39" t="s">
        <v>100</v>
      </c>
      <c r="K11" s="39" t="s">
        <v>100</v>
      </c>
      <c r="L11" s="39" t="s">
        <v>100</v>
      </c>
      <c r="M11" s="39" t="s">
        <v>100</v>
      </c>
      <c r="N11" s="39" t="s">
        <v>100</v>
      </c>
      <c r="O11" s="39" t="s">
        <v>100</v>
      </c>
      <c r="P11" s="39" t="s">
        <v>100</v>
      </c>
      <c r="Q11" s="39" t="s">
        <v>100</v>
      </c>
      <c r="R11" s="39" t="s">
        <v>100</v>
      </c>
      <c r="S11" s="39" t="s">
        <v>100</v>
      </c>
      <c r="T11" s="39" t="s">
        <v>100</v>
      </c>
      <c r="U11" s="39" t="s">
        <v>100</v>
      </c>
      <c r="V11" s="39" t="s">
        <v>100</v>
      </c>
      <c r="W11" s="39" t="s">
        <v>100</v>
      </c>
      <c r="X11" s="39" t="s">
        <v>100</v>
      </c>
      <c r="Y11" s="39" t="s">
        <v>100</v>
      </c>
      <c r="Z11" s="39" t="s">
        <v>100</v>
      </c>
      <c r="AA11" s="39" t="s">
        <v>100</v>
      </c>
      <c r="AB11" s="39" t="s">
        <v>100</v>
      </c>
      <c r="AC11" s="39" t="s">
        <v>100</v>
      </c>
      <c r="AD11" s="39" t="s">
        <v>100</v>
      </c>
      <c r="AE11" s="39" t="s">
        <v>100</v>
      </c>
      <c r="AF11" s="39" t="s">
        <v>100</v>
      </c>
      <c r="AG11" s="39" t="s">
        <v>100</v>
      </c>
      <c r="AH11" s="39" t="s">
        <v>100</v>
      </c>
      <c r="AI11" s="39" t="s">
        <v>100</v>
      </c>
      <c r="AJ11" s="39" t="s">
        <v>100</v>
      </c>
      <c r="AK11" s="39" t="s">
        <v>100</v>
      </c>
      <c r="AL11" s="39" t="s">
        <v>100</v>
      </c>
      <c r="AM11" s="39" t="s">
        <v>100</v>
      </c>
      <c r="AN11" s="39" t="s">
        <v>100</v>
      </c>
      <c r="AO11" s="39" t="s">
        <v>100</v>
      </c>
      <c r="AP11" s="39" t="s">
        <v>100</v>
      </c>
      <c r="AQ11" s="39" t="s">
        <v>100</v>
      </c>
      <c r="AR11" s="39" t="s">
        <v>100</v>
      </c>
      <c r="AS11" s="39" t="s">
        <v>100</v>
      </c>
      <c r="AT11" s="39" t="s">
        <v>100</v>
      </c>
      <c r="AU11" s="39" t="s">
        <v>100</v>
      </c>
      <c r="AV11" s="39" t="s">
        <v>100</v>
      </c>
      <c r="AW11" s="39" t="s">
        <v>100</v>
      </c>
      <c r="AX11" s="39" t="s">
        <v>100</v>
      </c>
      <c r="AY11" s="39" t="s">
        <v>100</v>
      </c>
      <c r="AZ11" s="39" t="s">
        <v>100</v>
      </c>
      <c r="BA11" s="39" t="s">
        <v>100</v>
      </c>
      <c r="BB11" s="39" t="s">
        <v>100</v>
      </c>
      <c r="BC11" s="41" t="s">
        <v>100</v>
      </c>
      <c r="BD11" s="39" t="s">
        <v>100</v>
      </c>
      <c r="BE11" s="39" t="s">
        <v>100</v>
      </c>
      <c r="BF11" s="162"/>
      <c r="BG11" s="162"/>
    </row>
    <row r="12" spans="1:59" ht="30" customHeight="1" x14ac:dyDescent="0.25">
      <c r="A12" s="43" t="s">
        <v>2082</v>
      </c>
      <c r="B12" s="39" t="s">
        <v>100</v>
      </c>
      <c r="C12" s="39" t="s">
        <v>100</v>
      </c>
      <c r="D12" s="39" t="s">
        <v>100</v>
      </c>
      <c r="E12" s="39"/>
      <c r="F12" s="325"/>
      <c r="G12" s="39" t="s">
        <v>100</v>
      </c>
      <c r="H12" s="39" t="s">
        <v>100</v>
      </c>
      <c r="I12" s="39" t="s">
        <v>100</v>
      </c>
      <c r="J12" s="39" t="s">
        <v>100</v>
      </c>
      <c r="K12" s="39" t="s">
        <v>100</v>
      </c>
      <c r="L12" s="39" t="s">
        <v>100</v>
      </c>
      <c r="M12" s="39" t="s">
        <v>100</v>
      </c>
      <c r="N12" s="39" t="s">
        <v>100</v>
      </c>
      <c r="O12" s="39" t="s">
        <v>100</v>
      </c>
      <c r="P12" s="39" t="s">
        <v>100</v>
      </c>
      <c r="Q12" s="39" t="s">
        <v>100</v>
      </c>
      <c r="R12" s="39" t="s">
        <v>100</v>
      </c>
      <c r="S12" s="39" t="s">
        <v>100</v>
      </c>
      <c r="T12" s="39" t="s">
        <v>100</v>
      </c>
      <c r="U12" s="39" t="s">
        <v>100</v>
      </c>
      <c r="V12" s="39" t="s">
        <v>100</v>
      </c>
      <c r="W12" s="39" t="s">
        <v>100</v>
      </c>
      <c r="X12" s="39" t="s">
        <v>100</v>
      </c>
      <c r="Y12" s="39" t="s">
        <v>100</v>
      </c>
      <c r="Z12" s="39" t="s">
        <v>100</v>
      </c>
      <c r="AA12" s="39" t="s">
        <v>100</v>
      </c>
      <c r="AB12" s="39" t="s">
        <v>100</v>
      </c>
      <c r="AC12" s="39" t="s">
        <v>100</v>
      </c>
      <c r="AD12" s="39" t="s">
        <v>100</v>
      </c>
      <c r="AE12" s="39" t="s">
        <v>100</v>
      </c>
      <c r="AF12" s="39" t="s">
        <v>100</v>
      </c>
      <c r="AG12" s="39" t="s">
        <v>100</v>
      </c>
      <c r="AH12" s="39" t="s">
        <v>100</v>
      </c>
      <c r="AI12" s="39" t="s">
        <v>100</v>
      </c>
      <c r="AJ12" s="39" t="s">
        <v>100</v>
      </c>
      <c r="AK12" s="39" t="s">
        <v>100</v>
      </c>
      <c r="AL12" s="39" t="s">
        <v>100</v>
      </c>
      <c r="AM12" s="39" t="s">
        <v>100</v>
      </c>
      <c r="AN12" s="39" t="s">
        <v>100</v>
      </c>
      <c r="AO12" s="39" t="s">
        <v>100</v>
      </c>
      <c r="AP12" s="39" t="s">
        <v>100</v>
      </c>
      <c r="AQ12" s="39" t="s">
        <v>100</v>
      </c>
      <c r="AR12" s="39" t="s">
        <v>100</v>
      </c>
      <c r="AS12" s="39" t="s">
        <v>100</v>
      </c>
      <c r="AT12" s="39" t="s">
        <v>100</v>
      </c>
      <c r="AU12" s="39" t="s">
        <v>100</v>
      </c>
      <c r="AV12" s="39" t="s">
        <v>100</v>
      </c>
      <c r="AW12" s="39" t="s">
        <v>100</v>
      </c>
      <c r="AX12" s="39" t="s">
        <v>100</v>
      </c>
      <c r="AY12" s="39" t="s">
        <v>100</v>
      </c>
      <c r="AZ12" s="39" t="s">
        <v>100</v>
      </c>
      <c r="BA12" s="39" t="s">
        <v>100</v>
      </c>
      <c r="BB12" s="39" t="s">
        <v>100</v>
      </c>
      <c r="BC12" s="39" t="s">
        <v>100</v>
      </c>
      <c r="BD12" s="39" t="s">
        <v>100</v>
      </c>
      <c r="BE12" s="39" t="s">
        <v>100</v>
      </c>
      <c r="BF12" s="162"/>
      <c r="BG12" s="162"/>
    </row>
    <row r="13" spans="1:59" ht="30" customHeight="1" x14ac:dyDescent="0.25">
      <c r="A13" s="43" t="s">
        <v>2083</v>
      </c>
      <c r="B13" s="39" t="s">
        <v>100</v>
      </c>
      <c r="C13" s="39" t="s">
        <v>100</v>
      </c>
      <c r="D13" s="39" t="s">
        <v>100</v>
      </c>
      <c r="E13" s="39" t="s">
        <v>2084</v>
      </c>
      <c r="F13" s="325"/>
      <c r="G13" s="39" t="s">
        <v>100</v>
      </c>
      <c r="H13" s="39" t="s">
        <v>100</v>
      </c>
      <c r="I13" s="39" t="s">
        <v>100</v>
      </c>
      <c r="J13" s="39" t="s">
        <v>100</v>
      </c>
      <c r="K13" s="39" t="s">
        <v>100</v>
      </c>
      <c r="L13" s="39" t="s">
        <v>100</v>
      </c>
      <c r="M13" s="39" t="s">
        <v>100</v>
      </c>
      <c r="N13" s="39" t="s">
        <v>100</v>
      </c>
      <c r="O13" s="39" t="s">
        <v>100</v>
      </c>
      <c r="P13" s="39" t="s">
        <v>100</v>
      </c>
      <c r="Q13" s="39" t="s">
        <v>100</v>
      </c>
      <c r="R13" s="39" t="s">
        <v>100</v>
      </c>
      <c r="S13" s="39" t="s">
        <v>100</v>
      </c>
      <c r="T13" s="39" t="s">
        <v>100</v>
      </c>
      <c r="U13" s="39" t="s">
        <v>100</v>
      </c>
      <c r="V13" s="39" t="s">
        <v>100</v>
      </c>
      <c r="W13" s="39" t="s">
        <v>100</v>
      </c>
      <c r="X13" s="39" t="s">
        <v>100</v>
      </c>
      <c r="Y13" s="39" t="s">
        <v>100</v>
      </c>
      <c r="Z13" s="39" t="s">
        <v>100</v>
      </c>
      <c r="AA13" s="39" t="s">
        <v>100</v>
      </c>
      <c r="AB13" s="39" t="s">
        <v>100</v>
      </c>
      <c r="AC13" s="39" t="s">
        <v>100</v>
      </c>
      <c r="AD13" s="39" t="s">
        <v>100</v>
      </c>
      <c r="AE13" s="39" t="s">
        <v>100</v>
      </c>
      <c r="AF13" s="39" t="s">
        <v>100</v>
      </c>
      <c r="AG13" s="39" t="s">
        <v>100</v>
      </c>
      <c r="AH13" s="39" t="s">
        <v>100</v>
      </c>
      <c r="AI13" s="39" t="s">
        <v>100</v>
      </c>
      <c r="AJ13" s="39" t="s">
        <v>100</v>
      </c>
      <c r="AK13" s="39" t="s">
        <v>100</v>
      </c>
      <c r="AL13" s="39" t="s">
        <v>100</v>
      </c>
      <c r="AM13" s="39" t="s">
        <v>100</v>
      </c>
      <c r="AN13" s="39" t="s">
        <v>100</v>
      </c>
      <c r="AO13" s="39" t="s">
        <v>100</v>
      </c>
      <c r="AP13" s="39" t="s">
        <v>100</v>
      </c>
      <c r="AQ13" s="39" t="s">
        <v>100</v>
      </c>
      <c r="AR13" s="39" t="s">
        <v>100</v>
      </c>
      <c r="AS13" s="39" t="s">
        <v>100</v>
      </c>
      <c r="AT13" s="39" t="s">
        <v>100</v>
      </c>
      <c r="AU13" s="39" t="s">
        <v>100</v>
      </c>
      <c r="AV13" s="39" t="s">
        <v>100</v>
      </c>
      <c r="AW13" s="39" t="s">
        <v>100</v>
      </c>
      <c r="AX13" s="39" t="s">
        <v>100</v>
      </c>
      <c r="AY13" s="39" t="s">
        <v>100</v>
      </c>
      <c r="AZ13" s="39" t="s">
        <v>100</v>
      </c>
      <c r="BA13" s="39" t="s">
        <v>100</v>
      </c>
      <c r="BB13" s="39" t="s">
        <v>100</v>
      </c>
      <c r="BC13" s="41" t="s">
        <v>100</v>
      </c>
      <c r="BD13" s="39" t="s">
        <v>100</v>
      </c>
      <c r="BE13" s="39" t="s">
        <v>100</v>
      </c>
      <c r="BF13" s="162"/>
      <c r="BG13" s="162"/>
    </row>
    <row r="14" spans="1:59" x14ac:dyDescent="0.25">
      <c r="A14" s="43" t="s">
        <v>2085</v>
      </c>
      <c r="B14" s="39" t="s">
        <v>100</v>
      </c>
      <c r="C14" s="39" t="s">
        <v>100</v>
      </c>
      <c r="D14" s="39" t="s">
        <v>100</v>
      </c>
      <c r="E14" s="39" t="s">
        <v>100</v>
      </c>
      <c r="F14" s="325"/>
      <c r="G14" s="39" t="s">
        <v>100</v>
      </c>
      <c r="H14" s="39" t="s">
        <v>100</v>
      </c>
      <c r="I14" s="39" t="s">
        <v>100</v>
      </c>
      <c r="J14" s="39" t="s">
        <v>100</v>
      </c>
      <c r="K14" s="39" t="s">
        <v>100</v>
      </c>
      <c r="L14" s="39" t="s">
        <v>100</v>
      </c>
      <c r="M14" s="39" t="s">
        <v>100</v>
      </c>
      <c r="N14" s="39" t="s">
        <v>100</v>
      </c>
      <c r="O14" s="39" t="s">
        <v>100</v>
      </c>
      <c r="P14" s="39" t="s">
        <v>100</v>
      </c>
      <c r="Q14" s="39" t="s">
        <v>100</v>
      </c>
      <c r="R14" s="39" t="s">
        <v>100</v>
      </c>
      <c r="S14" s="39" t="s">
        <v>100</v>
      </c>
      <c r="T14" s="39" t="s">
        <v>100</v>
      </c>
      <c r="U14" s="39" t="s">
        <v>100</v>
      </c>
      <c r="V14" s="39" t="s">
        <v>100</v>
      </c>
      <c r="W14" s="39" t="s">
        <v>100</v>
      </c>
      <c r="X14" s="39" t="s">
        <v>100</v>
      </c>
      <c r="Y14" s="39" t="s">
        <v>100</v>
      </c>
      <c r="Z14" s="39" t="s">
        <v>100</v>
      </c>
      <c r="AA14" s="39" t="s">
        <v>100</v>
      </c>
      <c r="AB14" s="39" t="s">
        <v>100</v>
      </c>
      <c r="AC14" s="39" t="s">
        <v>100</v>
      </c>
      <c r="AD14" s="39" t="s">
        <v>100</v>
      </c>
      <c r="AE14" s="39" t="s">
        <v>100</v>
      </c>
      <c r="AF14" s="39" t="s">
        <v>100</v>
      </c>
      <c r="AG14" s="39" t="s">
        <v>100</v>
      </c>
      <c r="AH14" s="39" t="s">
        <v>100</v>
      </c>
      <c r="AI14" s="39" t="s">
        <v>100</v>
      </c>
      <c r="AJ14" s="39" t="s">
        <v>100</v>
      </c>
      <c r="AK14" s="39" t="s">
        <v>100</v>
      </c>
      <c r="AL14" s="39" t="s">
        <v>100</v>
      </c>
      <c r="AM14" s="39" t="s">
        <v>100</v>
      </c>
      <c r="AN14" s="39" t="s">
        <v>100</v>
      </c>
      <c r="AO14" s="39" t="s">
        <v>100</v>
      </c>
      <c r="AP14" s="39" t="s">
        <v>100</v>
      </c>
      <c r="AQ14" s="39" t="s">
        <v>100</v>
      </c>
      <c r="AR14" s="39" t="s">
        <v>100</v>
      </c>
      <c r="AS14" s="39" t="s">
        <v>100</v>
      </c>
      <c r="AT14" s="39" t="s">
        <v>100</v>
      </c>
      <c r="AU14" s="39" t="s">
        <v>100</v>
      </c>
      <c r="AV14" s="39" t="s">
        <v>100</v>
      </c>
      <c r="AW14" s="39" t="s">
        <v>100</v>
      </c>
      <c r="AX14" s="39" t="s">
        <v>100</v>
      </c>
      <c r="AY14" s="39" t="s">
        <v>100</v>
      </c>
      <c r="AZ14" s="39" t="s">
        <v>100</v>
      </c>
      <c r="BA14" s="39" t="s">
        <v>100</v>
      </c>
      <c r="BB14" s="39" t="s">
        <v>100</v>
      </c>
      <c r="BC14" s="41" t="s">
        <v>100</v>
      </c>
      <c r="BD14" s="39" t="s">
        <v>100</v>
      </c>
      <c r="BE14" s="39" t="s">
        <v>100</v>
      </c>
      <c r="BF14" s="162"/>
      <c r="BG14" s="162"/>
    </row>
    <row r="15" spans="1:59" x14ac:dyDescent="0.25">
      <c r="A15" s="43" t="s">
        <v>2086</v>
      </c>
      <c r="B15" s="39" t="s">
        <v>100</v>
      </c>
      <c r="C15" s="39" t="s">
        <v>100</v>
      </c>
      <c r="D15" s="39" t="s">
        <v>100</v>
      </c>
      <c r="E15" s="39"/>
      <c r="F15" s="325"/>
      <c r="G15" s="39" t="s">
        <v>100</v>
      </c>
      <c r="H15" s="39" t="s">
        <v>100</v>
      </c>
      <c r="I15" s="39" t="s">
        <v>100</v>
      </c>
      <c r="J15" s="39" t="s">
        <v>100</v>
      </c>
      <c r="K15" s="39" t="s">
        <v>100</v>
      </c>
      <c r="L15" s="39" t="s">
        <v>100</v>
      </c>
      <c r="M15" s="39" t="s">
        <v>100</v>
      </c>
      <c r="N15" s="39" t="s">
        <v>100</v>
      </c>
      <c r="O15" s="39" t="s">
        <v>100</v>
      </c>
      <c r="P15" s="39" t="s">
        <v>100</v>
      </c>
      <c r="Q15" s="39" t="s">
        <v>100</v>
      </c>
      <c r="R15" s="39" t="s">
        <v>100</v>
      </c>
      <c r="S15" s="39" t="s">
        <v>100</v>
      </c>
      <c r="T15" s="39" t="s">
        <v>100</v>
      </c>
      <c r="U15" s="39" t="s">
        <v>100</v>
      </c>
      <c r="V15" s="39" t="s">
        <v>100</v>
      </c>
      <c r="W15" s="39" t="s">
        <v>100</v>
      </c>
      <c r="X15" s="39" t="s">
        <v>100</v>
      </c>
      <c r="Y15" s="39" t="s">
        <v>100</v>
      </c>
      <c r="Z15" s="39" t="s">
        <v>100</v>
      </c>
      <c r="AA15" s="39" t="s">
        <v>100</v>
      </c>
      <c r="AB15" s="39" t="s">
        <v>100</v>
      </c>
      <c r="AC15" s="39" t="s">
        <v>100</v>
      </c>
      <c r="AD15" s="39" t="s">
        <v>100</v>
      </c>
      <c r="AE15" s="39" t="s">
        <v>100</v>
      </c>
      <c r="AF15" s="39" t="s">
        <v>100</v>
      </c>
      <c r="AG15" s="39" t="s">
        <v>100</v>
      </c>
      <c r="AH15" s="39" t="s">
        <v>100</v>
      </c>
      <c r="AI15" s="39" t="s">
        <v>100</v>
      </c>
      <c r="AJ15" s="39" t="s">
        <v>100</v>
      </c>
      <c r="AK15" s="39" t="s">
        <v>100</v>
      </c>
      <c r="AL15" s="39" t="s">
        <v>100</v>
      </c>
      <c r="AM15" s="39" t="s">
        <v>100</v>
      </c>
      <c r="AN15" s="39" t="s">
        <v>100</v>
      </c>
      <c r="AO15" s="39" t="s">
        <v>100</v>
      </c>
      <c r="AP15" s="39" t="s">
        <v>100</v>
      </c>
      <c r="AQ15" s="39" t="s">
        <v>100</v>
      </c>
      <c r="AR15" s="39" t="s">
        <v>100</v>
      </c>
      <c r="AS15" s="39" t="s">
        <v>100</v>
      </c>
      <c r="AT15" s="39" t="s">
        <v>100</v>
      </c>
      <c r="AU15" s="39" t="s">
        <v>100</v>
      </c>
      <c r="AV15" s="39" t="s">
        <v>100</v>
      </c>
      <c r="AW15" s="39" t="s">
        <v>100</v>
      </c>
      <c r="AX15" s="39" t="s">
        <v>100</v>
      </c>
      <c r="AY15" s="39" t="s">
        <v>100</v>
      </c>
      <c r="AZ15" s="39" t="s">
        <v>100</v>
      </c>
      <c r="BA15" s="39" t="s">
        <v>100</v>
      </c>
      <c r="BB15" s="39" t="s">
        <v>100</v>
      </c>
      <c r="BC15" s="41" t="s">
        <v>100</v>
      </c>
      <c r="BD15" s="39" t="s">
        <v>100</v>
      </c>
      <c r="BE15" s="39" t="s">
        <v>100</v>
      </c>
      <c r="BF15" s="162"/>
      <c r="BG15" s="162"/>
    </row>
    <row r="16" spans="1:59" ht="45" x14ac:dyDescent="0.25">
      <c r="A16" s="43" t="s">
        <v>2087</v>
      </c>
      <c r="B16" s="39" t="s">
        <v>2088</v>
      </c>
      <c r="C16" s="39" t="s">
        <v>2089</v>
      </c>
      <c r="D16" s="39" t="s">
        <v>100</v>
      </c>
      <c r="E16" s="39" t="s">
        <v>100</v>
      </c>
      <c r="F16" s="39" t="s">
        <v>100</v>
      </c>
      <c r="G16" s="39" t="s">
        <v>100</v>
      </c>
      <c r="H16" s="39" t="s">
        <v>100</v>
      </c>
      <c r="I16" s="39" t="s">
        <v>100</v>
      </c>
      <c r="J16" s="39" t="s">
        <v>100</v>
      </c>
      <c r="K16" s="39" t="s">
        <v>100</v>
      </c>
      <c r="L16" s="39" t="s">
        <v>100</v>
      </c>
      <c r="M16" s="39" t="s">
        <v>100</v>
      </c>
      <c r="N16" s="39" t="s">
        <v>100</v>
      </c>
      <c r="O16" s="39" t="s">
        <v>100</v>
      </c>
      <c r="P16" s="39" t="s">
        <v>100</v>
      </c>
      <c r="Q16" s="39" t="s">
        <v>100</v>
      </c>
      <c r="R16" s="39" t="s">
        <v>100</v>
      </c>
      <c r="S16" s="39" t="s">
        <v>100</v>
      </c>
      <c r="T16" s="39" t="s">
        <v>100</v>
      </c>
      <c r="U16" s="39" t="s">
        <v>100</v>
      </c>
      <c r="V16" s="39" t="s">
        <v>100</v>
      </c>
      <c r="W16" s="39" t="s">
        <v>100</v>
      </c>
      <c r="X16" s="39" t="s">
        <v>100</v>
      </c>
      <c r="Y16" s="39" t="s">
        <v>100</v>
      </c>
      <c r="Z16" s="39" t="s">
        <v>100</v>
      </c>
      <c r="AA16" s="39" t="s">
        <v>100</v>
      </c>
      <c r="AB16" s="39" t="s">
        <v>100</v>
      </c>
      <c r="AC16" s="39" t="s">
        <v>100</v>
      </c>
      <c r="AD16" s="39" t="s">
        <v>100</v>
      </c>
      <c r="AE16" s="39" t="s">
        <v>100</v>
      </c>
      <c r="AF16" s="39" t="s">
        <v>100</v>
      </c>
      <c r="AG16" s="39" t="s">
        <v>100</v>
      </c>
      <c r="AH16" s="39" t="s">
        <v>100</v>
      </c>
      <c r="AI16" s="39" t="s">
        <v>100</v>
      </c>
      <c r="AJ16" s="39" t="s">
        <v>100</v>
      </c>
      <c r="AK16" s="39" t="s">
        <v>100</v>
      </c>
      <c r="AL16" s="39" t="s">
        <v>100</v>
      </c>
      <c r="AM16" s="39" t="s">
        <v>100</v>
      </c>
      <c r="AN16" s="39" t="s">
        <v>100</v>
      </c>
      <c r="AO16" s="39" t="s">
        <v>100</v>
      </c>
      <c r="AP16" s="39" t="s">
        <v>100</v>
      </c>
      <c r="AQ16" s="39" t="s">
        <v>100</v>
      </c>
      <c r="AR16" s="39" t="s">
        <v>100</v>
      </c>
      <c r="AS16" s="39" t="s">
        <v>100</v>
      </c>
      <c r="AT16" s="39" t="s">
        <v>100</v>
      </c>
      <c r="AU16" s="39" t="s">
        <v>100</v>
      </c>
      <c r="AV16" s="39" t="s">
        <v>100</v>
      </c>
      <c r="AW16" s="39" t="s">
        <v>100</v>
      </c>
      <c r="AX16" s="39" t="s">
        <v>100</v>
      </c>
      <c r="AY16" s="39" t="s">
        <v>100</v>
      </c>
      <c r="AZ16" s="39" t="s">
        <v>100</v>
      </c>
      <c r="BA16" s="39" t="s">
        <v>100</v>
      </c>
      <c r="BB16" s="39" t="s">
        <v>100</v>
      </c>
      <c r="BC16" s="39" t="s">
        <v>100</v>
      </c>
      <c r="BD16" s="39" t="s">
        <v>100</v>
      </c>
      <c r="BE16" s="39" t="s">
        <v>100</v>
      </c>
      <c r="BF16" s="162"/>
      <c r="BG16" s="162"/>
    </row>
    <row r="17" spans="1:59" x14ac:dyDescent="0.25">
      <c r="A17" s="50" t="s">
        <v>100</v>
      </c>
      <c r="B17" s="37" t="s">
        <v>100</v>
      </c>
      <c r="C17" s="37" t="s">
        <v>100</v>
      </c>
      <c r="D17" s="37" t="s">
        <v>100</v>
      </c>
      <c r="E17" s="37" t="s">
        <v>100</v>
      </c>
      <c r="F17" s="37" t="s">
        <v>100</v>
      </c>
      <c r="G17" s="37" t="s">
        <v>100</v>
      </c>
      <c r="H17" s="37" t="s">
        <v>100</v>
      </c>
      <c r="I17" s="37" t="s">
        <v>100</v>
      </c>
      <c r="J17" s="37" t="s">
        <v>100</v>
      </c>
      <c r="K17" s="37" t="s">
        <v>100</v>
      </c>
      <c r="L17" s="37" t="s">
        <v>100</v>
      </c>
      <c r="M17" s="37" t="s">
        <v>100</v>
      </c>
      <c r="N17" s="37" t="s">
        <v>100</v>
      </c>
      <c r="O17" s="37" t="s">
        <v>100</v>
      </c>
      <c r="P17" s="37" t="s">
        <v>100</v>
      </c>
      <c r="Q17" s="37" t="s">
        <v>100</v>
      </c>
      <c r="R17" s="37" t="s">
        <v>100</v>
      </c>
      <c r="S17" s="37" t="s">
        <v>100</v>
      </c>
      <c r="T17" s="37" t="s">
        <v>100</v>
      </c>
      <c r="U17" s="37" t="s">
        <v>100</v>
      </c>
      <c r="V17" s="37" t="s">
        <v>100</v>
      </c>
      <c r="W17" s="37" t="s">
        <v>100</v>
      </c>
      <c r="X17" s="37" t="s">
        <v>100</v>
      </c>
      <c r="Y17" s="37" t="s">
        <v>100</v>
      </c>
      <c r="Z17" s="37" t="s">
        <v>100</v>
      </c>
      <c r="AA17" s="37" t="s">
        <v>100</v>
      </c>
      <c r="AB17" s="37" t="s">
        <v>100</v>
      </c>
      <c r="AC17" s="37" t="s">
        <v>100</v>
      </c>
      <c r="AD17" s="37" t="s">
        <v>100</v>
      </c>
      <c r="AE17" s="37" t="s">
        <v>100</v>
      </c>
      <c r="AF17" s="37" t="s">
        <v>100</v>
      </c>
      <c r="AG17" s="37" t="s">
        <v>100</v>
      </c>
      <c r="AH17" s="37" t="s">
        <v>100</v>
      </c>
      <c r="AI17" s="37" t="s">
        <v>100</v>
      </c>
      <c r="AJ17" s="37" t="s">
        <v>100</v>
      </c>
      <c r="AK17" s="37" t="s">
        <v>100</v>
      </c>
      <c r="AL17" s="37" t="s">
        <v>100</v>
      </c>
      <c r="AM17" s="37" t="s">
        <v>100</v>
      </c>
      <c r="AN17" s="37" t="s">
        <v>100</v>
      </c>
      <c r="AO17" s="37" t="s">
        <v>100</v>
      </c>
      <c r="AP17" s="37" t="s">
        <v>100</v>
      </c>
      <c r="AQ17" s="37" t="s">
        <v>100</v>
      </c>
      <c r="AR17" s="37" t="s">
        <v>100</v>
      </c>
      <c r="AS17" s="37" t="s">
        <v>100</v>
      </c>
      <c r="AT17" s="37" t="s">
        <v>100</v>
      </c>
      <c r="AU17" s="37" t="s">
        <v>100</v>
      </c>
      <c r="AV17" s="37" t="s">
        <v>100</v>
      </c>
      <c r="AW17" s="37" t="s">
        <v>100</v>
      </c>
      <c r="AX17" s="37" t="s">
        <v>100</v>
      </c>
      <c r="AY17" s="37" t="s">
        <v>100</v>
      </c>
      <c r="AZ17" s="37" t="s">
        <v>100</v>
      </c>
      <c r="BA17" s="37" t="s">
        <v>100</v>
      </c>
      <c r="BB17" s="37" t="s">
        <v>100</v>
      </c>
      <c r="BC17" s="37" t="s">
        <v>100</v>
      </c>
      <c r="BD17" s="37" t="s">
        <v>100</v>
      </c>
      <c r="BE17" s="37" t="s">
        <v>100</v>
      </c>
      <c r="BF17" s="162"/>
      <c r="BG17" s="162"/>
    </row>
    <row r="18" spans="1:59" ht="90" x14ac:dyDescent="0.25">
      <c r="A18" s="165" t="s">
        <v>2090</v>
      </c>
      <c r="B18" s="165" t="s">
        <v>2091</v>
      </c>
      <c r="C18" s="165" t="s">
        <v>2092</v>
      </c>
      <c r="D18" s="165" t="s">
        <v>231</v>
      </c>
      <c r="E18" s="166" t="s">
        <v>2093</v>
      </c>
      <c r="F18" s="165" t="s">
        <v>2094</v>
      </c>
      <c r="G18" s="39" t="s">
        <v>100</v>
      </c>
      <c r="H18" s="39" t="s">
        <v>100</v>
      </c>
      <c r="I18" s="39" t="s">
        <v>100</v>
      </c>
      <c r="J18" s="39" t="s">
        <v>100</v>
      </c>
      <c r="K18" s="39" t="s">
        <v>100</v>
      </c>
      <c r="L18" s="39" t="s">
        <v>100</v>
      </c>
      <c r="M18" s="39" t="s">
        <v>100</v>
      </c>
      <c r="N18" s="39" t="s">
        <v>100</v>
      </c>
      <c r="O18" s="39" t="s">
        <v>100</v>
      </c>
      <c r="P18" s="39" t="s">
        <v>100</v>
      </c>
      <c r="Q18" s="39" t="s">
        <v>100</v>
      </c>
      <c r="R18" s="39" t="s">
        <v>100</v>
      </c>
      <c r="S18" s="39" t="s">
        <v>100</v>
      </c>
      <c r="T18" s="39" t="s">
        <v>100</v>
      </c>
      <c r="U18" s="39" t="s">
        <v>100</v>
      </c>
      <c r="V18" s="39" t="s">
        <v>100</v>
      </c>
      <c r="W18" s="39" t="s">
        <v>100</v>
      </c>
      <c r="X18" s="39" t="s">
        <v>100</v>
      </c>
      <c r="Y18" s="39" t="s">
        <v>100</v>
      </c>
      <c r="Z18" s="39" t="s">
        <v>100</v>
      </c>
      <c r="AA18" s="39" t="s">
        <v>100</v>
      </c>
      <c r="AB18" s="39" t="s">
        <v>100</v>
      </c>
      <c r="AC18" s="165" t="s">
        <v>100</v>
      </c>
      <c r="AD18" s="165" t="s">
        <v>100</v>
      </c>
      <c r="AE18" s="165" t="s">
        <v>100</v>
      </c>
      <c r="AF18" s="165" t="s">
        <v>100</v>
      </c>
      <c r="AG18" s="165" t="s">
        <v>100</v>
      </c>
      <c r="AH18" s="165" t="s">
        <v>100</v>
      </c>
      <c r="AI18" s="165" t="s">
        <v>100</v>
      </c>
      <c r="AJ18" s="165" t="s">
        <v>100</v>
      </c>
      <c r="AK18" s="165" t="s">
        <v>100</v>
      </c>
      <c r="AL18" s="165" t="s">
        <v>100</v>
      </c>
      <c r="AM18" s="165" t="s">
        <v>100</v>
      </c>
      <c r="AN18" s="165" t="s">
        <v>100</v>
      </c>
      <c r="AO18" s="165" t="s">
        <v>100</v>
      </c>
      <c r="AP18" s="165" t="s">
        <v>100</v>
      </c>
      <c r="AQ18" s="165" t="s">
        <v>100</v>
      </c>
      <c r="AR18" s="165" t="s">
        <v>100</v>
      </c>
      <c r="AS18" s="165" t="s">
        <v>100</v>
      </c>
      <c r="AT18" s="165" t="s">
        <v>100</v>
      </c>
      <c r="AU18" s="165" t="s">
        <v>100</v>
      </c>
      <c r="AV18" s="165" t="s">
        <v>100</v>
      </c>
      <c r="AW18" s="165" t="s">
        <v>100</v>
      </c>
      <c r="AX18" s="165" t="s">
        <v>100</v>
      </c>
      <c r="AY18" s="165" t="s">
        <v>100</v>
      </c>
      <c r="AZ18" s="165" t="s">
        <v>100</v>
      </c>
      <c r="BA18" s="165" t="s">
        <v>100</v>
      </c>
      <c r="BB18" s="165" t="s">
        <v>100</v>
      </c>
      <c r="BC18" s="165" t="s">
        <v>900</v>
      </c>
      <c r="BD18" s="167" t="s">
        <v>2059</v>
      </c>
      <c r="BE18" s="166">
        <v>44732</v>
      </c>
      <c r="BF18" s="162"/>
      <c r="BG18" s="162"/>
    </row>
    <row r="19" spans="1:59" ht="105" x14ac:dyDescent="0.25">
      <c r="A19" s="165" t="s">
        <v>2095</v>
      </c>
      <c r="B19" s="165" t="s">
        <v>2091</v>
      </c>
      <c r="C19" s="56" t="s">
        <v>2096</v>
      </c>
      <c r="D19" s="56" t="s">
        <v>1158</v>
      </c>
      <c r="E19" s="56" t="s">
        <v>2097</v>
      </c>
      <c r="F19" s="56"/>
      <c r="G19" s="39"/>
      <c r="H19" s="39"/>
      <c r="I19" s="39"/>
      <c r="J19" s="39"/>
      <c r="K19" s="39"/>
      <c r="L19" s="39"/>
      <c r="M19" s="39"/>
      <c r="N19" s="39"/>
      <c r="O19" s="39"/>
      <c r="P19" s="39"/>
      <c r="Q19" s="39"/>
      <c r="R19" s="39"/>
      <c r="S19" s="39"/>
      <c r="T19" s="39"/>
      <c r="U19" s="39"/>
      <c r="V19" s="39"/>
      <c r="W19" s="39"/>
      <c r="X19" s="39"/>
      <c r="Y19" s="39"/>
      <c r="Z19" s="39"/>
      <c r="AA19" s="39"/>
      <c r="AB19" s="39"/>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s="56"/>
      <c r="BB19" s="56" t="s">
        <v>2098</v>
      </c>
      <c r="BC19" s="165" t="s">
        <v>183</v>
      </c>
      <c r="BD19" s="168"/>
      <c r="BE19" s="166">
        <v>44823</v>
      </c>
      <c r="BF19" s="162"/>
      <c r="BG19" s="162"/>
    </row>
    <row r="20" spans="1:59" ht="105" x14ac:dyDescent="0.25">
      <c r="A20" s="165" t="s">
        <v>2099</v>
      </c>
      <c r="B20" s="165" t="s">
        <v>2091</v>
      </c>
      <c r="C20" s="56" t="s">
        <v>2096</v>
      </c>
      <c r="D20" s="56" t="s">
        <v>1158</v>
      </c>
      <c r="E20" s="56" t="s">
        <v>2100</v>
      </c>
      <c r="F20" s="56"/>
      <c r="G20" s="39"/>
      <c r="H20" s="39"/>
      <c r="I20" s="39"/>
      <c r="J20" s="39"/>
      <c r="K20" s="39"/>
      <c r="L20" s="39"/>
      <c r="M20" s="39"/>
      <c r="N20" s="39"/>
      <c r="O20" s="39"/>
      <c r="P20" s="39"/>
      <c r="Q20" s="39"/>
      <c r="R20" s="39"/>
      <c r="S20" s="39"/>
      <c r="T20" s="39"/>
      <c r="U20" s="39"/>
      <c r="V20" s="39"/>
      <c r="W20" s="39"/>
      <c r="X20" s="39"/>
      <c r="Y20" s="39"/>
      <c r="Z20" s="39"/>
      <c r="AA20" s="39"/>
      <c r="AB20" s="39"/>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56"/>
      <c r="BB20" s="56"/>
      <c r="BC20" s="165" t="s">
        <v>2101</v>
      </c>
      <c r="BD20" s="168"/>
      <c r="BE20" s="166">
        <v>44732</v>
      </c>
      <c r="BF20" s="162"/>
      <c r="BG20" s="162"/>
    </row>
    <row r="21" spans="1:59" ht="105" x14ac:dyDescent="0.25">
      <c r="A21" s="165" t="s">
        <v>2102</v>
      </c>
      <c r="B21" s="165" t="s">
        <v>2091</v>
      </c>
      <c r="C21" s="56" t="s">
        <v>2096</v>
      </c>
      <c r="D21" s="56" t="s">
        <v>166</v>
      </c>
      <c r="E21" s="169">
        <v>44743</v>
      </c>
      <c r="F21" s="56"/>
      <c r="G21" s="39"/>
      <c r="H21" s="39"/>
      <c r="I21" s="39"/>
      <c r="J21" s="39"/>
      <c r="K21" s="39"/>
      <c r="L21" s="39"/>
      <c r="M21" s="39"/>
      <c r="N21" s="39"/>
      <c r="O21" s="39"/>
      <c r="P21" s="39"/>
      <c r="Q21" s="39"/>
      <c r="R21" s="39"/>
      <c r="S21" s="39"/>
      <c r="T21" s="39"/>
      <c r="U21" s="39"/>
      <c r="V21" s="39"/>
      <c r="W21" s="39"/>
      <c r="X21" s="39"/>
      <c r="Y21" s="39"/>
      <c r="Z21" s="39"/>
      <c r="AA21" s="39"/>
      <c r="AB21" s="39"/>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c r="BA21" s="56"/>
      <c r="BB21" s="56"/>
      <c r="BC21" s="165" t="s">
        <v>2101</v>
      </c>
      <c r="BD21" s="168"/>
      <c r="BE21" s="166">
        <v>44732</v>
      </c>
      <c r="BF21" s="162"/>
      <c r="BG21" s="162"/>
    </row>
    <row r="22" spans="1:59" ht="105" x14ac:dyDescent="0.25">
      <c r="A22" s="165" t="s">
        <v>2103</v>
      </c>
      <c r="B22" s="165" t="s">
        <v>2091</v>
      </c>
      <c r="C22" s="56" t="s">
        <v>2096</v>
      </c>
      <c r="D22" s="56" t="s">
        <v>166</v>
      </c>
      <c r="E22" s="169">
        <v>44743</v>
      </c>
      <c r="F22" s="56"/>
      <c r="G22" s="39"/>
      <c r="H22" s="39"/>
      <c r="I22" s="39"/>
      <c r="J22" s="39"/>
      <c r="K22" s="39"/>
      <c r="L22" s="39"/>
      <c r="M22" s="39"/>
      <c r="N22" s="39"/>
      <c r="O22" s="39"/>
      <c r="P22" s="39"/>
      <c r="Q22" s="39"/>
      <c r="R22" s="39"/>
      <c r="S22" s="39"/>
      <c r="T22" s="39"/>
      <c r="U22" s="39"/>
      <c r="V22" s="39"/>
      <c r="W22" s="39"/>
      <c r="X22" s="39"/>
      <c r="Y22" s="39"/>
      <c r="Z22" s="39"/>
      <c r="AA22" s="39"/>
      <c r="AB22" s="39"/>
      <c r="AC22" s="56"/>
      <c r="AD22" s="56"/>
      <c r="AE22" s="56"/>
      <c r="AF22" s="56"/>
      <c r="AG22" s="56"/>
      <c r="AH22" s="56"/>
      <c r="AI22" s="56"/>
      <c r="AJ22" s="56"/>
      <c r="AK22" s="56"/>
      <c r="AL22" s="56"/>
      <c r="AM22" s="56"/>
      <c r="AN22" s="56"/>
      <c r="AO22" s="56"/>
      <c r="AP22" s="56"/>
      <c r="AQ22" s="56"/>
      <c r="AR22" s="56"/>
      <c r="AS22" s="56"/>
      <c r="AT22" s="56"/>
      <c r="AU22" s="56"/>
      <c r="AV22" s="56"/>
      <c r="AW22" s="56"/>
      <c r="AX22" s="56"/>
      <c r="AY22" s="56"/>
      <c r="AZ22" s="56"/>
      <c r="BA22" s="56"/>
      <c r="BB22" s="56"/>
      <c r="BC22" s="165" t="s">
        <v>2101</v>
      </c>
      <c r="BD22" s="168"/>
      <c r="BE22" s="166">
        <v>44732</v>
      </c>
      <c r="BF22" s="162"/>
      <c r="BG22" s="162"/>
    </row>
    <row r="23" spans="1:59" x14ac:dyDescent="0.25">
      <c r="A23" s="57"/>
      <c r="B23" s="56"/>
      <c r="C23" s="56"/>
      <c r="D23" s="56"/>
      <c r="E23" s="169"/>
      <c r="F23" s="56"/>
      <c r="G23" s="39"/>
      <c r="H23" s="39"/>
      <c r="I23" s="39"/>
      <c r="J23" s="39"/>
      <c r="K23" s="39"/>
      <c r="L23" s="39"/>
      <c r="M23" s="39"/>
      <c r="N23" s="39"/>
      <c r="O23" s="39"/>
      <c r="P23" s="39"/>
      <c r="Q23" s="39"/>
      <c r="R23" s="39"/>
      <c r="S23" s="39"/>
      <c r="T23" s="39"/>
      <c r="U23" s="39"/>
      <c r="V23" s="39"/>
      <c r="W23" s="39"/>
      <c r="X23" s="39"/>
      <c r="Y23" s="39"/>
      <c r="Z23" s="39"/>
      <c r="AA23" s="39"/>
      <c r="AB23" s="39"/>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6"/>
      <c r="BA23" s="56"/>
      <c r="BB23" s="56"/>
      <c r="BC23" s="56"/>
      <c r="BD23" s="168"/>
      <c r="BE23" s="56"/>
      <c r="BF23" s="162"/>
      <c r="BG23" s="162"/>
    </row>
    <row r="24" spans="1:59" x14ac:dyDescent="0.25">
      <c r="A24" s="57"/>
      <c r="B24" s="56"/>
      <c r="C24" s="56"/>
      <c r="D24" s="56"/>
      <c r="E24" s="56"/>
      <c r="F24" s="56"/>
      <c r="G24" s="39"/>
      <c r="H24" s="39"/>
      <c r="I24" s="39"/>
      <c r="J24" s="39"/>
      <c r="K24" s="39"/>
      <c r="L24" s="39"/>
      <c r="M24" s="39"/>
      <c r="N24" s="39"/>
      <c r="O24" s="39"/>
      <c r="P24" s="39"/>
      <c r="Q24" s="39"/>
      <c r="R24" s="39"/>
      <c r="S24" s="39"/>
      <c r="T24" s="39"/>
      <c r="U24" s="39"/>
      <c r="V24" s="39"/>
      <c r="W24" s="39"/>
      <c r="X24" s="39"/>
      <c r="Y24" s="39"/>
      <c r="Z24" s="39"/>
      <c r="AA24" s="39"/>
      <c r="AB24" s="39"/>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168"/>
      <c r="BE24" s="56"/>
      <c r="BF24" s="162"/>
      <c r="BG24" s="162"/>
    </row>
    <row r="25" spans="1:59" x14ac:dyDescent="0.25">
      <c r="A25" s="50" t="s">
        <v>100</v>
      </c>
      <c r="B25" s="37" t="s">
        <v>100</v>
      </c>
      <c r="C25" s="37" t="s">
        <v>100</v>
      </c>
      <c r="D25" s="37" t="s">
        <v>100</v>
      </c>
      <c r="E25" s="37" t="s">
        <v>100</v>
      </c>
      <c r="F25" s="37" t="s">
        <v>100</v>
      </c>
      <c r="G25" s="37" t="s">
        <v>100</v>
      </c>
      <c r="H25" s="37" t="s">
        <v>100</v>
      </c>
      <c r="I25" s="37" t="s">
        <v>100</v>
      </c>
      <c r="J25" s="37" t="s">
        <v>100</v>
      </c>
      <c r="K25" s="37" t="s">
        <v>100</v>
      </c>
      <c r="L25" s="37" t="s">
        <v>100</v>
      </c>
      <c r="M25" s="37" t="s">
        <v>100</v>
      </c>
      <c r="N25" s="37" t="s">
        <v>100</v>
      </c>
      <c r="O25" s="37" t="s">
        <v>100</v>
      </c>
      <c r="P25" s="37" t="s">
        <v>100</v>
      </c>
      <c r="Q25" s="37" t="s">
        <v>100</v>
      </c>
      <c r="R25" s="37" t="s">
        <v>100</v>
      </c>
      <c r="S25" s="37" t="s">
        <v>100</v>
      </c>
      <c r="T25" s="37" t="s">
        <v>100</v>
      </c>
      <c r="U25" s="37" t="s">
        <v>100</v>
      </c>
      <c r="V25" s="37" t="s">
        <v>100</v>
      </c>
      <c r="W25" s="37" t="s">
        <v>100</v>
      </c>
      <c r="X25" s="37" t="s">
        <v>100</v>
      </c>
      <c r="Y25" s="37" t="s">
        <v>100</v>
      </c>
      <c r="Z25" s="37" t="s">
        <v>100</v>
      </c>
      <c r="AA25" s="37" t="s">
        <v>100</v>
      </c>
      <c r="AB25" s="37" t="s">
        <v>100</v>
      </c>
      <c r="AC25" s="37" t="s">
        <v>100</v>
      </c>
      <c r="AD25" s="37" t="s">
        <v>100</v>
      </c>
      <c r="AE25" s="37" t="s">
        <v>100</v>
      </c>
      <c r="AF25" s="37" t="s">
        <v>100</v>
      </c>
      <c r="AG25" s="37" t="s">
        <v>100</v>
      </c>
      <c r="AH25" s="37" t="s">
        <v>100</v>
      </c>
      <c r="AI25" s="37" t="s">
        <v>100</v>
      </c>
      <c r="AJ25" s="37" t="s">
        <v>100</v>
      </c>
      <c r="AK25" s="37" t="s">
        <v>100</v>
      </c>
      <c r="AL25" s="37" t="s">
        <v>100</v>
      </c>
      <c r="AM25" s="37" t="s">
        <v>100</v>
      </c>
      <c r="AN25" s="37" t="s">
        <v>100</v>
      </c>
      <c r="AO25" s="37" t="s">
        <v>100</v>
      </c>
      <c r="AP25" s="37" t="s">
        <v>100</v>
      </c>
      <c r="AQ25" s="37" t="s">
        <v>100</v>
      </c>
      <c r="AR25" s="37" t="s">
        <v>100</v>
      </c>
      <c r="AS25" s="37" t="s">
        <v>100</v>
      </c>
      <c r="AT25" s="37" t="s">
        <v>100</v>
      </c>
      <c r="AU25" s="37" t="s">
        <v>100</v>
      </c>
      <c r="AV25" s="37" t="s">
        <v>100</v>
      </c>
      <c r="AW25" s="37" t="s">
        <v>100</v>
      </c>
      <c r="AX25" s="37" t="s">
        <v>100</v>
      </c>
      <c r="AY25" s="37" t="s">
        <v>100</v>
      </c>
      <c r="AZ25" s="37" t="s">
        <v>100</v>
      </c>
      <c r="BA25" s="37" t="s">
        <v>100</v>
      </c>
      <c r="BB25" s="37" t="s">
        <v>100</v>
      </c>
      <c r="BC25" s="37" t="s">
        <v>100</v>
      </c>
      <c r="BD25" s="37" t="s">
        <v>100</v>
      </c>
      <c r="BE25" s="37" t="s">
        <v>100</v>
      </c>
      <c r="BF25" s="162"/>
      <c r="BG25" s="162"/>
    </row>
    <row r="26" spans="1:59" x14ac:dyDescent="0.25">
      <c r="A26" s="38" t="s">
        <v>2104</v>
      </c>
      <c r="B26" s="39" t="s">
        <v>2105</v>
      </c>
      <c r="C26" s="328" t="s">
        <v>2106</v>
      </c>
      <c r="D26" s="328" t="s">
        <v>2058</v>
      </c>
      <c r="E26" s="328" t="s">
        <v>674</v>
      </c>
      <c r="F26" s="39" t="s">
        <v>100</v>
      </c>
      <c r="G26" s="39" t="s">
        <v>100</v>
      </c>
      <c r="H26" s="39" t="s">
        <v>100</v>
      </c>
      <c r="I26" s="39" t="s">
        <v>100</v>
      </c>
      <c r="J26" s="39" t="s">
        <v>100</v>
      </c>
      <c r="K26" s="39" t="s">
        <v>100</v>
      </c>
      <c r="L26" s="39" t="s">
        <v>100</v>
      </c>
      <c r="M26" s="39" t="s">
        <v>100</v>
      </c>
      <c r="N26" s="39" t="s">
        <v>100</v>
      </c>
      <c r="O26" s="39" t="s">
        <v>100</v>
      </c>
      <c r="P26" s="39" t="s">
        <v>100</v>
      </c>
      <c r="Q26" s="39" t="s">
        <v>100</v>
      </c>
      <c r="R26" s="39" t="s">
        <v>100</v>
      </c>
      <c r="S26" s="39" t="s">
        <v>100</v>
      </c>
      <c r="T26" s="39" t="s">
        <v>100</v>
      </c>
      <c r="U26" s="39" t="s">
        <v>100</v>
      </c>
      <c r="V26" s="39" t="s">
        <v>100</v>
      </c>
      <c r="W26" s="39" t="s">
        <v>100</v>
      </c>
      <c r="X26" s="39" t="s">
        <v>100</v>
      </c>
      <c r="Y26" s="39" t="s">
        <v>100</v>
      </c>
      <c r="Z26" s="39" t="s">
        <v>100</v>
      </c>
      <c r="AA26" s="39" t="s">
        <v>100</v>
      </c>
      <c r="AB26" s="39" t="s">
        <v>100</v>
      </c>
      <c r="AC26" s="39" t="s">
        <v>100</v>
      </c>
      <c r="AD26" s="39" t="s">
        <v>100</v>
      </c>
      <c r="AE26" s="39" t="s">
        <v>100</v>
      </c>
      <c r="AF26" s="39" t="s">
        <v>100</v>
      </c>
      <c r="AG26" s="39" t="s">
        <v>100</v>
      </c>
      <c r="AH26" s="39" t="s">
        <v>100</v>
      </c>
      <c r="AI26" s="39" t="s">
        <v>100</v>
      </c>
      <c r="AJ26" s="39" t="s">
        <v>100</v>
      </c>
      <c r="AK26" s="39" t="s">
        <v>100</v>
      </c>
      <c r="AL26" s="39" t="s">
        <v>100</v>
      </c>
      <c r="AM26" s="39" t="s">
        <v>100</v>
      </c>
      <c r="AN26" s="39" t="s">
        <v>100</v>
      </c>
      <c r="AO26" s="39" t="s">
        <v>100</v>
      </c>
      <c r="AP26" s="39" t="s">
        <v>100</v>
      </c>
      <c r="AQ26" s="39" t="s">
        <v>100</v>
      </c>
      <c r="AR26" s="39" t="s">
        <v>100</v>
      </c>
      <c r="AS26" s="39" t="s">
        <v>100</v>
      </c>
      <c r="AT26" s="39" t="s">
        <v>100</v>
      </c>
      <c r="AU26" s="39" t="s">
        <v>100</v>
      </c>
      <c r="AV26" s="39" t="s">
        <v>100</v>
      </c>
      <c r="AW26" s="39" t="s">
        <v>100</v>
      </c>
      <c r="AX26" s="39" t="s">
        <v>100</v>
      </c>
      <c r="AY26" s="39" t="s">
        <v>100</v>
      </c>
      <c r="AZ26" s="39" t="s">
        <v>100</v>
      </c>
      <c r="BA26" s="39" t="s">
        <v>100</v>
      </c>
      <c r="BB26" s="39" t="s">
        <v>100</v>
      </c>
      <c r="BC26" s="39" t="s">
        <v>100</v>
      </c>
      <c r="BD26" s="39" t="s">
        <v>100</v>
      </c>
      <c r="BE26" s="39" t="s">
        <v>100</v>
      </c>
      <c r="BF26" s="162"/>
      <c r="BG26" s="162"/>
    </row>
    <row r="27" spans="1:59" ht="30" customHeight="1" x14ac:dyDescent="0.25">
      <c r="A27" s="170" t="s">
        <v>2107</v>
      </c>
      <c r="B27" s="39" t="s">
        <v>2108</v>
      </c>
      <c r="C27" s="325"/>
      <c r="D27" s="325"/>
      <c r="E27" s="325"/>
      <c r="F27" s="39" t="s">
        <v>2109</v>
      </c>
      <c r="G27" s="39" t="s">
        <v>100</v>
      </c>
      <c r="H27" s="39" t="s">
        <v>100</v>
      </c>
      <c r="I27" s="39" t="s">
        <v>100</v>
      </c>
      <c r="J27" s="39" t="s">
        <v>100</v>
      </c>
      <c r="K27" s="39" t="s">
        <v>100</v>
      </c>
      <c r="L27" s="39" t="s">
        <v>100</v>
      </c>
      <c r="M27" s="39" t="s">
        <v>100</v>
      </c>
      <c r="N27" s="39" t="s">
        <v>100</v>
      </c>
      <c r="O27" s="39" t="s">
        <v>100</v>
      </c>
      <c r="P27" s="39" t="s">
        <v>100</v>
      </c>
      <c r="Q27" s="39" t="s">
        <v>100</v>
      </c>
      <c r="R27" s="39" t="s">
        <v>100</v>
      </c>
      <c r="S27" s="39" t="s">
        <v>100</v>
      </c>
      <c r="T27" s="39" t="s">
        <v>100</v>
      </c>
      <c r="U27" s="39" t="s">
        <v>100</v>
      </c>
      <c r="V27" s="39" t="s">
        <v>100</v>
      </c>
      <c r="W27" s="39" t="s">
        <v>100</v>
      </c>
      <c r="X27" s="39" t="s">
        <v>100</v>
      </c>
      <c r="Y27" s="39" t="s">
        <v>100</v>
      </c>
      <c r="Z27" s="39" t="s">
        <v>100</v>
      </c>
      <c r="AA27" s="39" t="s">
        <v>100</v>
      </c>
      <c r="AB27" s="39" t="s">
        <v>100</v>
      </c>
      <c r="AC27" s="39" t="s">
        <v>100</v>
      </c>
      <c r="AD27" s="39" t="s">
        <v>100</v>
      </c>
      <c r="AE27" s="39" t="s">
        <v>100</v>
      </c>
      <c r="AF27" s="39" t="s">
        <v>100</v>
      </c>
      <c r="AG27" s="39" t="s">
        <v>100</v>
      </c>
      <c r="AH27" s="39" t="s">
        <v>100</v>
      </c>
      <c r="AI27" s="39" t="s">
        <v>100</v>
      </c>
      <c r="AJ27" s="39" t="s">
        <v>100</v>
      </c>
      <c r="AK27" s="39" t="s">
        <v>100</v>
      </c>
      <c r="AL27" s="39" t="s">
        <v>100</v>
      </c>
      <c r="AM27" s="39" t="s">
        <v>100</v>
      </c>
      <c r="AN27" s="39" t="s">
        <v>100</v>
      </c>
      <c r="AO27" s="39" t="s">
        <v>2110</v>
      </c>
      <c r="AP27" s="39" t="s">
        <v>2110</v>
      </c>
      <c r="AQ27" s="39" t="s">
        <v>2110</v>
      </c>
      <c r="AR27" s="39" t="s">
        <v>2110</v>
      </c>
      <c r="AS27" s="39" t="s">
        <v>2110</v>
      </c>
      <c r="AT27" s="39" t="s">
        <v>2110</v>
      </c>
      <c r="AU27" s="39" t="s">
        <v>2110</v>
      </c>
      <c r="AV27" s="39" t="s">
        <v>2110</v>
      </c>
      <c r="AW27" s="39" t="s">
        <v>2110</v>
      </c>
      <c r="AX27" s="39" t="s">
        <v>2110</v>
      </c>
      <c r="AY27" s="39" t="s">
        <v>2110</v>
      </c>
      <c r="AZ27" s="39" t="s">
        <v>2110</v>
      </c>
      <c r="BA27" s="39" t="s">
        <v>2110</v>
      </c>
      <c r="BB27" s="39" t="s">
        <v>2110</v>
      </c>
      <c r="BC27" s="39" t="s">
        <v>100</v>
      </c>
      <c r="BD27" s="39" t="s">
        <v>100</v>
      </c>
      <c r="BE27" s="39" t="s">
        <v>100</v>
      </c>
      <c r="BF27" s="162"/>
      <c r="BG27" s="162"/>
    </row>
    <row r="28" spans="1:59" ht="30" customHeight="1" x14ac:dyDescent="0.25">
      <c r="A28" s="170" t="s">
        <v>2111</v>
      </c>
      <c r="B28" s="39" t="s">
        <v>100</v>
      </c>
      <c r="C28" s="325"/>
      <c r="D28" s="325"/>
      <c r="E28" s="325"/>
      <c r="F28" s="39" t="s">
        <v>2109</v>
      </c>
      <c r="G28" s="39" t="s">
        <v>100</v>
      </c>
      <c r="H28" s="39" t="s">
        <v>100</v>
      </c>
      <c r="I28" s="39" t="s">
        <v>100</v>
      </c>
      <c r="J28" s="39" t="s">
        <v>100</v>
      </c>
      <c r="K28" s="39" t="s">
        <v>100</v>
      </c>
      <c r="L28" s="39" t="s">
        <v>100</v>
      </c>
      <c r="M28" s="39" t="s">
        <v>100</v>
      </c>
      <c r="N28" s="39" t="s">
        <v>100</v>
      </c>
      <c r="O28" s="39" t="s">
        <v>100</v>
      </c>
      <c r="P28" s="39" t="s">
        <v>100</v>
      </c>
      <c r="Q28" s="39" t="s">
        <v>100</v>
      </c>
      <c r="R28" s="39" t="s">
        <v>100</v>
      </c>
      <c r="S28" s="39" t="s">
        <v>100</v>
      </c>
      <c r="T28" s="39" t="s">
        <v>100</v>
      </c>
      <c r="U28" s="39" t="s">
        <v>100</v>
      </c>
      <c r="V28" s="39" t="s">
        <v>100</v>
      </c>
      <c r="W28" s="39" t="s">
        <v>100</v>
      </c>
      <c r="X28" s="39" t="s">
        <v>100</v>
      </c>
      <c r="Y28" s="39" t="s">
        <v>100</v>
      </c>
      <c r="Z28" s="39" t="s">
        <v>100</v>
      </c>
      <c r="AA28" s="39" t="s">
        <v>100</v>
      </c>
      <c r="AB28" s="39" t="s">
        <v>100</v>
      </c>
      <c r="AC28" s="39" t="s">
        <v>100</v>
      </c>
      <c r="AD28" s="39" t="s">
        <v>100</v>
      </c>
      <c r="AE28" s="39" t="s">
        <v>100</v>
      </c>
      <c r="AF28" s="39" t="s">
        <v>100</v>
      </c>
      <c r="AG28" s="39" t="s">
        <v>100</v>
      </c>
      <c r="AH28" s="39" t="s">
        <v>100</v>
      </c>
      <c r="AI28" s="39" t="s">
        <v>100</v>
      </c>
      <c r="AJ28" s="39" t="s">
        <v>100</v>
      </c>
      <c r="AK28" s="39" t="s">
        <v>100</v>
      </c>
      <c r="AL28" s="39" t="s">
        <v>100</v>
      </c>
      <c r="AM28" s="39" t="s">
        <v>100</v>
      </c>
      <c r="AN28" s="39" t="s">
        <v>100</v>
      </c>
      <c r="AO28" s="39" t="s">
        <v>2112</v>
      </c>
      <c r="AP28" s="39" t="s">
        <v>2112</v>
      </c>
      <c r="AQ28" s="39" t="s">
        <v>2113</v>
      </c>
      <c r="AR28" s="39" t="s">
        <v>2114</v>
      </c>
      <c r="AS28" s="39" t="s">
        <v>2114</v>
      </c>
      <c r="AT28" s="39" t="s">
        <v>2114</v>
      </c>
      <c r="AU28" s="39" t="s">
        <v>2114</v>
      </c>
      <c r="AV28" s="39" t="s">
        <v>2114</v>
      </c>
      <c r="AW28" s="39" t="s">
        <v>2114</v>
      </c>
      <c r="AX28" s="39" t="s">
        <v>2114</v>
      </c>
      <c r="AY28" s="39" t="s">
        <v>2114</v>
      </c>
      <c r="AZ28" s="39" t="s">
        <v>2114</v>
      </c>
      <c r="BA28" s="39" t="s">
        <v>2114</v>
      </c>
      <c r="BB28" s="39" t="s">
        <v>2114</v>
      </c>
      <c r="BC28" s="158" t="s">
        <v>1114</v>
      </c>
      <c r="BD28" s="39" t="s">
        <v>100</v>
      </c>
      <c r="BE28" s="164">
        <v>44676</v>
      </c>
      <c r="BF28" s="162"/>
      <c r="BG28" s="162"/>
    </row>
    <row r="29" spans="1:59" ht="45" x14ac:dyDescent="0.25">
      <c r="A29" s="170" t="s">
        <v>2115</v>
      </c>
      <c r="B29" s="39" t="s">
        <v>100</v>
      </c>
      <c r="C29" s="325"/>
      <c r="D29" s="325"/>
      <c r="E29" s="325"/>
      <c r="F29" s="85" t="s">
        <v>1959</v>
      </c>
      <c r="G29" s="39" t="s">
        <v>100</v>
      </c>
      <c r="H29" s="39" t="s">
        <v>100</v>
      </c>
      <c r="I29" s="39" t="s">
        <v>100</v>
      </c>
      <c r="J29" s="39" t="s">
        <v>100</v>
      </c>
      <c r="K29" s="39" t="s">
        <v>100</v>
      </c>
      <c r="L29" s="39" t="s">
        <v>100</v>
      </c>
      <c r="M29" s="39" t="s">
        <v>100</v>
      </c>
      <c r="N29" s="39" t="s">
        <v>100</v>
      </c>
      <c r="O29" s="39" t="s">
        <v>100</v>
      </c>
      <c r="P29" s="39" t="s">
        <v>100</v>
      </c>
      <c r="Q29" s="39" t="s">
        <v>100</v>
      </c>
      <c r="R29" s="39" t="s">
        <v>100</v>
      </c>
      <c r="S29" s="39" t="s">
        <v>100</v>
      </c>
      <c r="T29" s="39" t="s">
        <v>100</v>
      </c>
      <c r="U29" s="39" t="s">
        <v>100</v>
      </c>
      <c r="V29" s="39" t="s">
        <v>100</v>
      </c>
      <c r="W29" s="39" t="s">
        <v>100</v>
      </c>
      <c r="X29" s="39" t="s">
        <v>100</v>
      </c>
      <c r="Y29" s="39" t="s">
        <v>100</v>
      </c>
      <c r="Z29" s="39" t="s">
        <v>100</v>
      </c>
      <c r="AA29" s="39" t="s">
        <v>100</v>
      </c>
      <c r="AB29" s="39" t="s">
        <v>100</v>
      </c>
      <c r="AC29" s="39" t="s">
        <v>100</v>
      </c>
      <c r="AD29" s="39" t="s">
        <v>100</v>
      </c>
      <c r="AE29" s="39" t="s">
        <v>100</v>
      </c>
      <c r="AF29" s="39" t="s">
        <v>100</v>
      </c>
      <c r="AG29" s="39" t="s">
        <v>100</v>
      </c>
      <c r="AH29" s="39" t="s">
        <v>100</v>
      </c>
      <c r="AI29" s="39" t="s">
        <v>100</v>
      </c>
      <c r="AJ29" s="39" t="s">
        <v>100</v>
      </c>
      <c r="AK29" s="39" t="s">
        <v>100</v>
      </c>
      <c r="AL29" s="39" t="s">
        <v>100</v>
      </c>
      <c r="AM29" s="39" t="s">
        <v>100</v>
      </c>
      <c r="AN29" s="39" t="s">
        <v>100</v>
      </c>
      <c r="AO29" s="39" t="s">
        <v>2116</v>
      </c>
      <c r="AP29" s="39" t="s">
        <v>2116</v>
      </c>
      <c r="AQ29" s="39" t="s">
        <v>2116</v>
      </c>
      <c r="AR29" s="39" t="s">
        <v>2117</v>
      </c>
      <c r="AS29" s="39" t="s">
        <v>2117</v>
      </c>
      <c r="AT29" s="39" t="s">
        <v>2117</v>
      </c>
      <c r="AU29" s="39" t="s">
        <v>2117</v>
      </c>
      <c r="AV29" s="39" t="s">
        <v>2117</v>
      </c>
      <c r="AW29" s="39" t="s">
        <v>2117</v>
      </c>
      <c r="AX29" s="39" t="s">
        <v>2117</v>
      </c>
      <c r="AY29" s="39" t="s">
        <v>2117</v>
      </c>
      <c r="AZ29" s="39" t="s">
        <v>2117</v>
      </c>
      <c r="BA29" s="39" t="s">
        <v>2117</v>
      </c>
      <c r="BB29" s="39" t="s">
        <v>2117</v>
      </c>
      <c r="BC29" s="158" t="s">
        <v>1114</v>
      </c>
      <c r="BD29" s="39" t="s">
        <v>100</v>
      </c>
      <c r="BE29" s="164">
        <v>44655</v>
      </c>
      <c r="BF29" s="162"/>
      <c r="BG29" s="162"/>
    </row>
    <row r="30" spans="1:59" ht="45" x14ac:dyDescent="0.25">
      <c r="A30" s="170" t="s">
        <v>2118</v>
      </c>
      <c r="B30" s="39" t="s">
        <v>100</v>
      </c>
      <c r="C30" s="325"/>
      <c r="D30" s="325"/>
      <c r="E30" s="325"/>
      <c r="F30" s="39" t="s">
        <v>2094</v>
      </c>
      <c r="G30" s="39" t="s">
        <v>100</v>
      </c>
      <c r="H30" s="39" t="s">
        <v>100</v>
      </c>
      <c r="I30" s="39" t="s">
        <v>100</v>
      </c>
      <c r="J30" s="39" t="s">
        <v>100</v>
      </c>
      <c r="K30" s="39" t="s">
        <v>100</v>
      </c>
      <c r="L30" s="39" t="s">
        <v>100</v>
      </c>
      <c r="M30" s="39" t="s">
        <v>100</v>
      </c>
      <c r="N30" s="39" t="s">
        <v>100</v>
      </c>
      <c r="O30" s="39" t="s">
        <v>100</v>
      </c>
      <c r="P30" s="39" t="s">
        <v>100</v>
      </c>
      <c r="Q30" s="39" t="s">
        <v>100</v>
      </c>
      <c r="R30" s="39" t="s">
        <v>100</v>
      </c>
      <c r="S30" s="39" t="s">
        <v>100</v>
      </c>
      <c r="T30" s="39" t="s">
        <v>100</v>
      </c>
      <c r="U30" s="39" t="s">
        <v>100</v>
      </c>
      <c r="V30" s="39" t="s">
        <v>100</v>
      </c>
      <c r="W30" s="39" t="s">
        <v>100</v>
      </c>
      <c r="X30" s="39" t="s">
        <v>100</v>
      </c>
      <c r="Y30" s="39" t="s">
        <v>100</v>
      </c>
      <c r="Z30" s="39" t="s">
        <v>100</v>
      </c>
      <c r="AA30" s="39" t="s">
        <v>100</v>
      </c>
      <c r="AB30" s="39" t="s">
        <v>100</v>
      </c>
      <c r="AC30" s="39" t="s">
        <v>2119</v>
      </c>
      <c r="AD30" s="39" t="s">
        <v>2119</v>
      </c>
      <c r="AE30" s="39" t="s">
        <v>2119</v>
      </c>
      <c r="AF30" s="39" t="s">
        <v>2119</v>
      </c>
      <c r="AG30" s="39" t="s">
        <v>2119</v>
      </c>
      <c r="AH30" s="39" t="s">
        <v>2119</v>
      </c>
      <c r="AI30" s="39" t="s">
        <v>2119</v>
      </c>
      <c r="AJ30" s="39" t="s">
        <v>2119</v>
      </c>
      <c r="AK30" s="39" t="s">
        <v>2119</v>
      </c>
      <c r="AL30" s="39" t="s">
        <v>2119</v>
      </c>
      <c r="AM30" s="39" t="s">
        <v>2119</v>
      </c>
      <c r="AN30" s="39" t="s">
        <v>2119</v>
      </c>
      <c r="AO30" s="39" t="s">
        <v>2119</v>
      </c>
      <c r="AP30" s="39" t="s">
        <v>2119</v>
      </c>
      <c r="AQ30" s="39" t="s">
        <v>2119</v>
      </c>
      <c r="AR30" s="39" t="s">
        <v>2119</v>
      </c>
      <c r="AS30" s="39" t="s">
        <v>2119</v>
      </c>
      <c r="AT30" s="39" t="s">
        <v>2119</v>
      </c>
      <c r="AU30" s="39" t="s">
        <v>2119</v>
      </c>
      <c r="AV30" s="39" t="s">
        <v>2119</v>
      </c>
      <c r="AW30" s="39" t="s">
        <v>2119</v>
      </c>
      <c r="AX30" s="39" t="s">
        <v>2119</v>
      </c>
      <c r="AY30" s="39" t="s">
        <v>2119</v>
      </c>
      <c r="AZ30" s="39" t="s">
        <v>2119</v>
      </c>
      <c r="BA30" s="39" t="s">
        <v>2119</v>
      </c>
      <c r="BB30" s="39" t="s">
        <v>2119</v>
      </c>
      <c r="BC30" s="44" t="s">
        <v>100</v>
      </c>
      <c r="BD30" s="39" t="s">
        <v>2120</v>
      </c>
      <c r="BE30" s="164">
        <v>44487</v>
      </c>
      <c r="BF30" s="162"/>
      <c r="BG30" s="162"/>
    </row>
    <row r="31" spans="1:59" ht="30" customHeight="1" x14ac:dyDescent="0.25">
      <c r="A31" s="170" t="s">
        <v>2121</v>
      </c>
      <c r="B31" s="39" t="s">
        <v>100</v>
      </c>
      <c r="C31" s="326"/>
      <c r="D31" s="326"/>
      <c r="E31" s="326"/>
      <c r="F31" s="39" t="s">
        <v>2094</v>
      </c>
      <c r="G31" s="39" t="s">
        <v>100</v>
      </c>
      <c r="H31" s="39" t="s">
        <v>100</v>
      </c>
      <c r="I31" s="39" t="s">
        <v>100</v>
      </c>
      <c r="J31" s="39" t="s">
        <v>100</v>
      </c>
      <c r="K31" s="39" t="s">
        <v>100</v>
      </c>
      <c r="L31" s="39" t="s">
        <v>100</v>
      </c>
      <c r="M31" s="39" t="s">
        <v>100</v>
      </c>
      <c r="N31" s="39" t="s">
        <v>100</v>
      </c>
      <c r="O31" s="39" t="s">
        <v>100</v>
      </c>
      <c r="P31" s="39" t="s">
        <v>100</v>
      </c>
      <c r="Q31" s="39" t="s">
        <v>100</v>
      </c>
      <c r="R31" s="39" t="s">
        <v>100</v>
      </c>
      <c r="S31" s="39" t="s">
        <v>100</v>
      </c>
      <c r="T31" s="39" t="s">
        <v>100</v>
      </c>
      <c r="U31" s="39" t="s">
        <v>100</v>
      </c>
      <c r="V31" s="39" t="s">
        <v>100</v>
      </c>
      <c r="W31" s="39" t="s">
        <v>100</v>
      </c>
      <c r="X31" s="39" t="s">
        <v>100</v>
      </c>
      <c r="Y31" s="39" t="s">
        <v>100</v>
      </c>
      <c r="Z31" s="39" t="s">
        <v>100</v>
      </c>
      <c r="AA31" s="39" t="s">
        <v>2122</v>
      </c>
      <c r="AB31" s="39" t="s">
        <v>2123</v>
      </c>
      <c r="AC31" s="39" t="s">
        <v>2124</v>
      </c>
      <c r="AD31" s="39" t="s">
        <v>2124</v>
      </c>
      <c r="AE31" s="39" t="s">
        <v>2124</v>
      </c>
      <c r="AF31" s="39" t="s">
        <v>2124</v>
      </c>
      <c r="AG31" s="39" t="s">
        <v>2124</v>
      </c>
      <c r="AH31" s="39" t="s">
        <v>2124</v>
      </c>
      <c r="AI31" s="39" t="s">
        <v>2124</v>
      </c>
      <c r="AJ31" s="39"/>
      <c r="AK31" s="39"/>
      <c r="AL31" s="39"/>
      <c r="AM31" s="39"/>
      <c r="AN31" s="39"/>
      <c r="AO31" s="39"/>
      <c r="AP31" s="39"/>
      <c r="AQ31" s="39"/>
      <c r="AR31" s="39"/>
      <c r="AS31" s="39"/>
      <c r="AT31" s="39"/>
      <c r="AU31" s="39"/>
      <c r="AV31" s="39"/>
      <c r="AW31" s="39"/>
      <c r="AX31" s="39"/>
      <c r="AY31" s="39"/>
      <c r="AZ31" s="39"/>
      <c r="BA31" s="39"/>
      <c r="BB31" s="39"/>
      <c r="BC31" s="44" t="s">
        <v>100</v>
      </c>
      <c r="BD31" s="39" t="s">
        <v>2125</v>
      </c>
      <c r="BE31" s="164">
        <v>44508</v>
      </c>
      <c r="BF31" s="162"/>
      <c r="BG31" s="162"/>
    </row>
    <row r="32" spans="1:59" x14ac:dyDescent="0.25">
      <c r="A32" s="50" t="s">
        <v>100</v>
      </c>
      <c r="B32" s="37" t="s">
        <v>100</v>
      </c>
      <c r="C32" s="37" t="s">
        <v>100</v>
      </c>
      <c r="D32" s="37" t="s">
        <v>100</v>
      </c>
      <c r="E32" s="37" t="s">
        <v>100</v>
      </c>
      <c r="F32" s="37" t="s">
        <v>100</v>
      </c>
      <c r="G32" s="37" t="s">
        <v>100</v>
      </c>
      <c r="H32" s="37" t="s">
        <v>100</v>
      </c>
      <c r="I32" s="37" t="s">
        <v>100</v>
      </c>
      <c r="J32" s="37" t="s">
        <v>100</v>
      </c>
      <c r="K32" s="37" t="s">
        <v>100</v>
      </c>
      <c r="L32" s="37" t="s">
        <v>100</v>
      </c>
      <c r="M32" s="37" t="s">
        <v>100</v>
      </c>
      <c r="N32" s="37" t="s">
        <v>100</v>
      </c>
      <c r="O32" s="37" t="s">
        <v>100</v>
      </c>
      <c r="P32" s="37" t="s">
        <v>100</v>
      </c>
      <c r="Q32" s="37" t="s">
        <v>100</v>
      </c>
      <c r="R32" s="37" t="s">
        <v>100</v>
      </c>
      <c r="S32" s="37" t="s">
        <v>100</v>
      </c>
      <c r="T32" s="37" t="s">
        <v>100</v>
      </c>
      <c r="U32" s="37" t="s">
        <v>100</v>
      </c>
      <c r="V32" s="37" t="s">
        <v>100</v>
      </c>
      <c r="W32" s="37" t="s">
        <v>100</v>
      </c>
      <c r="X32" s="37" t="s">
        <v>100</v>
      </c>
      <c r="Y32" s="37" t="s">
        <v>100</v>
      </c>
      <c r="Z32" s="37" t="s">
        <v>100</v>
      </c>
      <c r="AA32" s="37" t="s">
        <v>100</v>
      </c>
      <c r="AB32" s="37" t="s">
        <v>100</v>
      </c>
      <c r="AC32" s="37" t="s">
        <v>100</v>
      </c>
      <c r="AD32" s="37" t="s">
        <v>100</v>
      </c>
      <c r="AE32" s="37" t="s">
        <v>100</v>
      </c>
      <c r="AF32" s="37" t="s">
        <v>100</v>
      </c>
      <c r="AG32" s="37" t="s">
        <v>100</v>
      </c>
      <c r="AH32" s="37" t="s">
        <v>100</v>
      </c>
      <c r="AI32" s="37" t="s">
        <v>100</v>
      </c>
      <c r="AJ32" s="37" t="s">
        <v>100</v>
      </c>
      <c r="AK32" s="37" t="s">
        <v>100</v>
      </c>
      <c r="AL32" s="37" t="s">
        <v>100</v>
      </c>
      <c r="AM32" s="37" t="s">
        <v>100</v>
      </c>
      <c r="AN32" s="37" t="s">
        <v>100</v>
      </c>
      <c r="AO32" s="37" t="s">
        <v>100</v>
      </c>
      <c r="AP32" s="37" t="s">
        <v>100</v>
      </c>
      <c r="AQ32" s="37" t="s">
        <v>100</v>
      </c>
      <c r="AR32" s="37" t="s">
        <v>100</v>
      </c>
      <c r="AS32" s="37" t="s">
        <v>100</v>
      </c>
      <c r="AT32" s="37" t="s">
        <v>100</v>
      </c>
      <c r="AU32" s="37" t="s">
        <v>100</v>
      </c>
      <c r="AV32" s="37" t="s">
        <v>100</v>
      </c>
      <c r="AW32" s="37" t="s">
        <v>100</v>
      </c>
      <c r="AX32" s="37" t="s">
        <v>100</v>
      </c>
      <c r="AY32" s="37" t="s">
        <v>100</v>
      </c>
      <c r="AZ32" s="37" t="s">
        <v>100</v>
      </c>
      <c r="BA32" s="37" t="s">
        <v>100</v>
      </c>
      <c r="BB32" s="37" t="s">
        <v>100</v>
      </c>
      <c r="BC32" s="37" t="s">
        <v>100</v>
      </c>
      <c r="BD32" s="37" t="s">
        <v>100</v>
      </c>
      <c r="BE32" s="37" t="s">
        <v>100</v>
      </c>
      <c r="BF32" s="162"/>
      <c r="BG32" s="162"/>
    </row>
    <row r="33" spans="1:59" ht="74.25" customHeight="1" x14ac:dyDescent="0.25">
      <c r="A33" s="329" t="s">
        <v>2126</v>
      </c>
      <c r="B33" s="39" t="s">
        <v>2105</v>
      </c>
      <c r="C33" s="39" t="s">
        <v>2127</v>
      </c>
      <c r="D33" s="328" t="s">
        <v>330</v>
      </c>
      <c r="E33" s="328" t="s">
        <v>2128</v>
      </c>
      <c r="F33" s="328" t="s">
        <v>603</v>
      </c>
      <c r="G33" s="39" t="s">
        <v>100</v>
      </c>
      <c r="H33" s="39" t="s">
        <v>100</v>
      </c>
      <c r="I33" s="39" t="s">
        <v>100</v>
      </c>
      <c r="J33" s="39" t="s">
        <v>100</v>
      </c>
      <c r="K33" s="39" t="s">
        <v>100</v>
      </c>
      <c r="L33" s="39" t="s">
        <v>100</v>
      </c>
      <c r="M33" s="39" t="s">
        <v>100</v>
      </c>
      <c r="N33" s="39" t="s">
        <v>100</v>
      </c>
      <c r="O33" s="39" t="s">
        <v>100</v>
      </c>
      <c r="P33" s="39" t="s">
        <v>100</v>
      </c>
      <c r="Q33" s="39" t="s">
        <v>100</v>
      </c>
      <c r="R33" s="39" t="s">
        <v>100</v>
      </c>
      <c r="S33" s="39" t="s">
        <v>100</v>
      </c>
      <c r="T33" s="39" t="s">
        <v>100</v>
      </c>
      <c r="U33" s="39" t="s">
        <v>100</v>
      </c>
      <c r="V33" s="39" t="s">
        <v>100</v>
      </c>
      <c r="W33" s="39" t="s">
        <v>100</v>
      </c>
      <c r="X33" s="39" t="s">
        <v>100</v>
      </c>
      <c r="Y33" s="39" t="s">
        <v>100</v>
      </c>
      <c r="Z33" s="39" t="s">
        <v>100</v>
      </c>
      <c r="AA33" s="39" t="s">
        <v>100</v>
      </c>
      <c r="AB33" s="39" t="s">
        <v>100</v>
      </c>
      <c r="AC33" s="39" t="s">
        <v>100</v>
      </c>
      <c r="AD33" s="39" t="s">
        <v>100</v>
      </c>
      <c r="AE33" s="39" t="s">
        <v>100</v>
      </c>
      <c r="AF33" s="39" t="s">
        <v>100</v>
      </c>
      <c r="AG33" s="39" t="s">
        <v>100</v>
      </c>
      <c r="AH33" s="39" t="s">
        <v>100</v>
      </c>
      <c r="AI33" s="39" t="s">
        <v>100</v>
      </c>
      <c r="AJ33" s="39" t="s">
        <v>100</v>
      </c>
      <c r="AK33" s="39" t="s">
        <v>100</v>
      </c>
      <c r="AL33" s="39" t="s">
        <v>100</v>
      </c>
      <c r="AM33" s="39" t="s">
        <v>100</v>
      </c>
      <c r="AN33" s="39" t="s">
        <v>100</v>
      </c>
      <c r="AO33" s="39" t="s">
        <v>100</v>
      </c>
      <c r="AP33" s="39" t="s">
        <v>100</v>
      </c>
      <c r="AQ33" s="39" t="s">
        <v>100</v>
      </c>
      <c r="AR33" s="39" t="s">
        <v>100</v>
      </c>
      <c r="AS33" s="39" t="s">
        <v>100</v>
      </c>
      <c r="AT33" s="39" t="s">
        <v>100</v>
      </c>
      <c r="AU33" s="39" t="s">
        <v>100</v>
      </c>
      <c r="AV33" s="39" t="s">
        <v>100</v>
      </c>
      <c r="AW33" s="39" t="s">
        <v>100</v>
      </c>
      <c r="AX33" s="39" t="s">
        <v>2129</v>
      </c>
      <c r="AY33" s="39" t="s">
        <v>2129</v>
      </c>
      <c r="AZ33" s="39" t="s">
        <v>2129</v>
      </c>
      <c r="BA33" s="39" t="s">
        <v>2130</v>
      </c>
      <c r="BB33" s="39" t="s">
        <v>2130</v>
      </c>
      <c r="BC33" s="44" t="s">
        <v>100</v>
      </c>
      <c r="BD33" s="325" t="s">
        <v>2131</v>
      </c>
      <c r="BE33" s="337">
        <v>44781</v>
      </c>
      <c r="BF33" s="162"/>
      <c r="BG33" s="162"/>
    </row>
    <row r="34" spans="1:59" ht="30" customHeight="1" x14ac:dyDescent="0.25">
      <c r="A34" s="330"/>
      <c r="B34" s="39" t="s">
        <v>1404</v>
      </c>
      <c r="C34" s="39" t="s">
        <v>2132</v>
      </c>
      <c r="D34" s="325"/>
      <c r="E34" s="325"/>
      <c r="F34" s="325"/>
      <c r="G34" s="39" t="s">
        <v>100</v>
      </c>
      <c r="H34" s="39" t="s">
        <v>100</v>
      </c>
      <c r="I34" s="39" t="s">
        <v>100</v>
      </c>
      <c r="J34" s="39" t="s">
        <v>100</v>
      </c>
      <c r="K34" s="39" t="s">
        <v>100</v>
      </c>
      <c r="L34" s="39" t="s">
        <v>100</v>
      </c>
      <c r="M34" s="39" t="s">
        <v>100</v>
      </c>
      <c r="N34" s="39" t="s">
        <v>100</v>
      </c>
      <c r="O34" s="39" t="s">
        <v>100</v>
      </c>
      <c r="P34" s="39" t="s">
        <v>100</v>
      </c>
      <c r="Q34" s="39" t="s">
        <v>100</v>
      </c>
      <c r="R34" s="39" t="s">
        <v>100</v>
      </c>
      <c r="S34" s="39" t="s">
        <v>100</v>
      </c>
      <c r="T34" s="39" t="s">
        <v>100</v>
      </c>
      <c r="U34" s="39" t="s">
        <v>100</v>
      </c>
      <c r="V34" s="39" t="s">
        <v>100</v>
      </c>
      <c r="W34" s="39" t="s">
        <v>100</v>
      </c>
      <c r="X34" s="39" t="s">
        <v>100</v>
      </c>
      <c r="Y34" s="39" t="s">
        <v>100</v>
      </c>
      <c r="Z34" s="39" t="s">
        <v>100</v>
      </c>
      <c r="AA34" s="39" t="s">
        <v>100</v>
      </c>
      <c r="AB34" s="39" t="s">
        <v>100</v>
      </c>
      <c r="AC34" s="39" t="s">
        <v>100</v>
      </c>
      <c r="AD34" s="39" t="s">
        <v>100</v>
      </c>
      <c r="AE34" s="39" t="s">
        <v>100</v>
      </c>
      <c r="AF34" s="39" t="s">
        <v>100</v>
      </c>
      <c r="AG34" s="39" t="s">
        <v>100</v>
      </c>
      <c r="AH34" s="39" t="s">
        <v>100</v>
      </c>
      <c r="AI34" s="39" t="s">
        <v>100</v>
      </c>
      <c r="AJ34" s="39" t="s">
        <v>100</v>
      </c>
      <c r="AK34" s="39" t="s">
        <v>100</v>
      </c>
      <c r="AL34" s="39" t="s">
        <v>100</v>
      </c>
      <c r="AM34" s="39" t="s">
        <v>100</v>
      </c>
      <c r="AN34" s="39" t="s">
        <v>100</v>
      </c>
      <c r="AO34" s="39" t="s">
        <v>100</v>
      </c>
      <c r="AP34" s="39" t="s">
        <v>100</v>
      </c>
      <c r="AQ34" s="39" t="s">
        <v>100</v>
      </c>
      <c r="AR34" s="39" t="s">
        <v>100</v>
      </c>
      <c r="AS34" s="39" t="s">
        <v>100</v>
      </c>
      <c r="AT34" s="39" t="s">
        <v>100</v>
      </c>
      <c r="AU34" s="39" t="s">
        <v>100</v>
      </c>
      <c r="AV34" s="39" t="s">
        <v>100</v>
      </c>
      <c r="AW34" s="39" t="s">
        <v>100</v>
      </c>
      <c r="AX34" s="39" t="s">
        <v>100</v>
      </c>
      <c r="AY34" s="39" t="s">
        <v>100</v>
      </c>
      <c r="AZ34" s="39" t="s">
        <v>100</v>
      </c>
      <c r="BA34" s="39" t="s">
        <v>100</v>
      </c>
      <c r="BB34" s="39" t="s">
        <v>100</v>
      </c>
      <c r="BC34" s="44" t="s">
        <v>100</v>
      </c>
      <c r="BD34" s="325"/>
      <c r="BE34" s="325"/>
      <c r="BF34" s="162"/>
      <c r="BG34" s="162"/>
    </row>
    <row r="35" spans="1:59" ht="45" customHeight="1" x14ac:dyDescent="0.25">
      <c r="A35" s="330"/>
      <c r="B35" s="39" t="s">
        <v>2133</v>
      </c>
      <c r="C35" s="39" t="s">
        <v>2134</v>
      </c>
      <c r="D35" s="325"/>
      <c r="E35" s="325"/>
      <c r="F35" s="325"/>
      <c r="G35" s="39" t="s">
        <v>100</v>
      </c>
      <c r="H35" s="39" t="s">
        <v>100</v>
      </c>
      <c r="I35" s="39" t="s">
        <v>100</v>
      </c>
      <c r="J35" s="39" t="s">
        <v>100</v>
      </c>
      <c r="K35" s="39" t="s">
        <v>100</v>
      </c>
      <c r="L35" s="39" t="s">
        <v>100</v>
      </c>
      <c r="M35" s="39" t="s">
        <v>100</v>
      </c>
      <c r="N35" s="39" t="s">
        <v>100</v>
      </c>
      <c r="O35" s="39" t="s">
        <v>100</v>
      </c>
      <c r="P35" s="39" t="s">
        <v>100</v>
      </c>
      <c r="Q35" s="39" t="s">
        <v>100</v>
      </c>
      <c r="R35" s="39" t="s">
        <v>100</v>
      </c>
      <c r="S35" s="39" t="s">
        <v>100</v>
      </c>
      <c r="T35" s="39" t="s">
        <v>100</v>
      </c>
      <c r="U35" s="39" t="s">
        <v>100</v>
      </c>
      <c r="V35" s="39" t="s">
        <v>100</v>
      </c>
      <c r="W35" s="39" t="s">
        <v>100</v>
      </c>
      <c r="X35" s="39" t="s">
        <v>100</v>
      </c>
      <c r="Y35" s="39" t="s">
        <v>100</v>
      </c>
      <c r="Z35" s="39" t="s">
        <v>100</v>
      </c>
      <c r="AA35" s="39" t="s">
        <v>100</v>
      </c>
      <c r="AB35" s="39" t="s">
        <v>100</v>
      </c>
      <c r="AC35" s="39" t="s">
        <v>100</v>
      </c>
      <c r="AD35" s="39" t="s">
        <v>100</v>
      </c>
      <c r="AE35" s="39" t="s">
        <v>100</v>
      </c>
      <c r="AF35" s="39" t="s">
        <v>100</v>
      </c>
      <c r="AG35" s="39" t="s">
        <v>100</v>
      </c>
      <c r="AH35" s="39" t="s">
        <v>100</v>
      </c>
      <c r="AI35" s="39" t="s">
        <v>100</v>
      </c>
      <c r="AJ35" s="39" t="s">
        <v>100</v>
      </c>
      <c r="AK35" s="39" t="s">
        <v>100</v>
      </c>
      <c r="AL35" s="39" t="s">
        <v>100</v>
      </c>
      <c r="AM35" s="39" t="s">
        <v>100</v>
      </c>
      <c r="AN35" s="39" t="s">
        <v>100</v>
      </c>
      <c r="AO35" s="39" t="s">
        <v>100</v>
      </c>
      <c r="AP35" s="39" t="s">
        <v>100</v>
      </c>
      <c r="AQ35" s="39" t="s">
        <v>100</v>
      </c>
      <c r="AR35" s="39" t="s">
        <v>100</v>
      </c>
      <c r="AS35" s="39" t="s">
        <v>100</v>
      </c>
      <c r="AT35" s="39" t="s">
        <v>100</v>
      </c>
      <c r="AU35" s="39" t="s">
        <v>100</v>
      </c>
      <c r="AV35" s="39" t="s">
        <v>100</v>
      </c>
      <c r="AW35" s="39" t="s">
        <v>100</v>
      </c>
      <c r="AX35" s="39" t="s">
        <v>100</v>
      </c>
      <c r="AY35" s="39" t="s">
        <v>100</v>
      </c>
      <c r="AZ35" s="39" t="s">
        <v>100</v>
      </c>
      <c r="BA35" s="39" t="s">
        <v>100</v>
      </c>
      <c r="BB35" s="39" t="s">
        <v>100</v>
      </c>
      <c r="BC35" s="44" t="s">
        <v>100</v>
      </c>
      <c r="BD35" s="325"/>
      <c r="BE35" s="325"/>
      <c r="BF35" s="162"/>
      <c r="BG35" s="162"/>
    </row>
    <row r="36" spans="1:59" ht="45" customHeight="1" x14ac:dyDescent="0.25">
      <c r="A36" s="331"/>
      <c r="B36" s="39" t="s">
        <v>100</v>
      </c>
      <c r="C36" s="39" t="s">
        <v>2135</v>
      </c>
      <c r="D36" s="326"/>
      <c r="E36" s="326"/>
      <c r="F36" s="326"/>
      <c r="G36" s="39" t="s">
        <v>100</v>
      </c>
      <c r="H36" s="39" t="s">
        <v>100</v>
      </c>
      <c r="I36" s="39" t="s">
        <v>100</v>
      </c>
      <c r="J36" s="39" t="s">
        <v>100</v>
      </c>
      <c r="K36" s="39" t="s">
        <v>100</v>
      </c>
      <c r="L36" s="39" t="s">
        <v>100</v>
      </c>
      <c r="M36" s="39" t="s">
        <v>100</v>
      </c>
      <c r="N36" s="39" t="s">
        <v>100</v>
      </c>
      <c r="O36" s="39" t="s">
        <v>100</v>
      </c>
      <c r="P36" s="39" t="s">
        <v>100</v>
      </c>
      <c r="Q36" s="39" t="s">
        <v>100</v>
      </c>
      <c r="R36" s="39" t="s">
        <v>100</v>
      </c>
      <c r="S36" s="39" t="s">
        <v>100</v>
      </c>
      <c r="T36" s="39" t="s">
        <v>100</v>
      </c>
      <c r="U36" s="39" t="s">
        <v>100</v>
      </c>
      <c r="V36" s="39" t="s">
        <v>100</v>
      </c>
      <c r="W36" s="39" t="s">
        <v>100</v>
      </c>
      <c r="X36" s="39" t="s">
        <v>100</v>
      </c>
      <c r="Y36" s="39" t="s">
        <v>100</v>
      </c>
      <c r="Z36" s="39" t="s">
        <v>100</v>
      </c>
      <c r="AA36" s="39" t="s">
        <v>100</v>
      </c>
      <c r="AB36" s="39" t="s">
        <v>100</v>
      </c>
      <c r="AC36" s="39" t="s">
        <v>100</v>
      </c>
      <c r="AD36" s="39" t="s">
        <v>100</v>
      </c>
      <c r="AE36" s="39" t="s">
        <v>100</v>
      </c>
      <c r="AF36" s="39" t="s">
        <v>100</v>
      </c>
      <c r="AG36" s="39" t="s">
        <v>100</v>
      </c>
      <c r="AH36" s="39" t="s">
        <v>100</v>
      </c>
      <c r="AI36" s="39" t="s">
        <v>100</v>
      </c>
      <c r="AJ36" s="39" t="s">
        <v>100</v>
      </c>
      <c r="AK36" s="39" t="s">
        <v>100</v>
      </c>
      <c r="AL36" s="39" t="s">
        <v>100</v>
      </c>
      <c r="AM36" s="39" t="s">
        <v>100</v>
      </c>
      <c r="AN36" s="39" t="s">
        <v>100</v>
      </c>
      <c r="AO36" s="39" t="s">
        <v>100</v>
      </c>
      <c r="AP36" s="39" t="s">
        <v>100</v>
      </c>
      <c r="AQ36" s="39" t="s">
        <v>100</v>
      </c>
      <c r="AR36" s="39" t="s">
        <v>100</v>
      </c>
      <c r="AS36" s="39" t="s">
        <v>100</v>
      </c>
      <c r="AT36" s="39" t="s">
        <v>100</v>
      </c>
      <c r="AU36" s="39" t="s">
        <v>100</v>
      </c>
      <c r="AV36" s="39" t="s">
        <v>100</v>
      </c>
      <c r="AW36" s="39" t="s">
        <v>100</v>
      </c>
      <c r="AX36" s="39" t="s">
        <v>100</v>
      </c>
      <c r="AY36" s="39" t="s">
        <v>100</v>
      </c>
      <c r="AZ36" s="39" t="s">
        <v>100</v>
      </c>
      <c r="BA36" s="39" t="s">
        <v>100</v>
      </c>
      <c r="BB36" s="39" t="s">
        <v>100</v>
      </c>
      <c r="BC36" s="44" t="s">
        <v>100</v>
      </c>
      <c r="BD36" s="326"/>
      <c r="BE36" s="326"/>
      <c r="BF36" s="162"/>
      <c r="BG36" s="162"/>
    </row>
    <row r="37" spans="1:59" x14ac:dyDescent="0.25">
      <c r="A37" s="50" t="s">
        <v>100</v>
      </c>
      <c r="B37" s="37" t="s">
        <v>100</v>
      </c>
      <c r="C37" s="37" t="s">
        <v>100</v>
      </c>
      <c r="D37" s="37" t="s">
        <v>100</v>
      </c>
      <c r="E37" s="37" t="s">
        <v>100</v>
      </c>
      <c r="F37" s="37" t="s">
        <v>100</v>
      </c>
      <c r="G37" s="37" t="s">
        <v>100</v>
      </c>
      <c r="H37" s="37" t="s">
        <v>100</v>
      </c>
      <c r="I37" s="37" t="s">
        <v>100</v>
      </c>
      <c r="J37" s="37" t="s">
        <v>100</v>
      </c>
      <c r="K37" s="37" t="s">
        <v>100</v>
      </c>
      <c r="L37" s="37" t="s">
        <v>100</v>
      </c>
      <c r="M37" s="37" t="s">
        <v>100</v>
      </c>
      <c r="N37" s="37" t="s">
        <v>100</v>
      </c>
      <c r="O37" s="37" t="s">
        <v>100</v>
      </c>
      <c r="P37" s="37" t="s">
        <v>100</v>
      </c>
      <c r="Q37" s="37" t="s">
        <v>100</v>
      </c>
      <c r="R37" s="37" t="s">
        <v>100</v>
      </c>
      <c r="S37" s="37" t="s">
        <v>100</v>
      </c>
      <c r="T37" s="37" t="s">
        <v>100</v>
      </c>
      <c r="U37" s="37" t="s">
        <v>100</v>
      </c>
      <c r="V37" s="37" t="s">
        <v>100</v>
      </c>
      <c r="W37" s="37" t="s">
        <v>100</v>
      </c>
      <c r="X37" s="37" t="s">
        <v>100</v>
      </c>
      <c r="Y37" s="37" t="s">
        <v>100</v>
      </c>
      <c r="Z37" s="37" t="s">
        <v>100</v>
      </c>
      <c r="AA37" s="37" t="s">
        <v>100</v>
      </c>
      <c r="AB37" s="37" t="s">
        <v>100</v>
      </c>
      <c r="AC37" s="37" t="s">
        <v>100</v>
      </c>
      <c r="AD37" s="37" t="s">
        <v>100</v>
      </c>
      <c r="AE37" s="37" t="s">
        <v>100</v>
      </c>
      <c r="AF37" s="37" t="s">
        <v>100</v>
      </c>
      <c r="AG37" s="37" t="s">
        <v>100</v>
      </c>
      <c r="AH37" s="37" t="s">
        <v>100</v>
      </c>
      <c r="AI37" s="37" t="s">
        <v>100</v>
      </c>
      <c r="AJ37" s="37" t="s">
        <v>100</v>
      </c>
      <c r="AK37" s="37" t="s">
        <v>100</v>
      </c>
      <c r="AL37" s="37" t="s">
        <v>100</v>
      </c>
      <c r="AM37" s="37" t="s">
        <v>100</v>
      </c>
      <c r="AN37" s="37" t="s">
        <v>100</v>
      </c>
      <c r="AO37" s="37" t="s">
        <v>100</v>
      </c>
      <c r="AP37" s="37" t="s">
        <v>100</v>
      </c>
      <c r="AQ37" s="37" t="s">
        <v>100</v>
      </c>
      <c r="AR37" s="37" t="s">
        <v>100</v>
      </c>
      <c r="AS37" s="37" t="s">
        <v>100</v>
      </c>
      <c r="AT37" s="37" t="s">
        <v>100</v>
      </c>
      <c r="AU37" s="37" t="s">
        <v>100</v>
      </c>
      <c r="AV37" s="37" t="s">
        <v>100</v>
      </c>
      <c r="AW37" s="37" t="s">
        <v>100</v>
      </c>
      <c r="AX37" s="37" t="s">
        <v>100</v>
      </c>
      <c r="AY37" s="37" t="s">
        <v>100</v>
      </c>
      <c r="AZ37" s="37" t="s">
        <v>100</v>
      </c>
      <c r="BA37" s="37" t="s">
        <v>100</v>
      </c>
      <c r="BB37" s="37" t="s">
        <v>100</v>
      </c>
      <c r="BC37" s="37" t="s">
        <v>100</v>
      </c>
      <c r="BD37" s="37" t="s">
        <v>100</v>
      </c>
      <c r="BE37" s="37" t="s">
        <v>100</v>
      </c>
      <c r="BF37" s="162"/>
      <c r="BG37" s="162"/>
    </row>
    <row r="38" spans="1:59" x14ac:dyDescent="0.25">
      <c r="A38" s="38" t="s">
        <v>2136</v>
      </c>
      <c r="B38" s="39" t="s">
        <v>100</v>
      </c>
      <c r="C38" s="39" t="s">
        <v>100</v>
      </c>
      <c r="D38" s="39" t="s">
        <v>100</v>
      </c>
      <c r="E38" s="39" t="s">
        <v>100</v>
      </c>
      <c r="F38" s="39" t="s">
        <v>100</v>
      </c>
      <c r="G38" s="39" t="s">
        <v>100</v>
      </c>
      <c r="H38" s="39" t="s">
        <v>100</v>
      </c>
      <c r="I38" s="39" t="s">
        <v>100</v>
      </c>
      <c r="J38" s="39" t="s">
        <v>100</v>
      </c>
      <c r="K38" s="39" t="s">
        <v>100</v>
      </c>
      <c r="L38" s="39" t="s">
        <v>100</v>
      </c>
      <c r="M38" s="39" t="s">
        <v>100</v>
      </c>
      <c r="N38" s="39" t="s">
        <v>100</v>
      </c>
      <c r="O38" s="39" t="s">
        <v>100</v>
      </c>
      <c r="P38" s="39" t="s">
        <v>100</v>
      </c>
      <c r="Q38" s="39" t="s">
        <v>100</v>
      </c>
      <c r="R38" s="39" t="s">
        <v>100</v>
      </c>
      <c r="S38" s="39" t="s">
        <v>100</v>
      </c>
      <c r="T38" s="39" t="s">
        <v>100</v>
      </c>
      <c r="U38" s="39" t="s">
        <v>100</v>
      </c>
      <c r="V38" s="39" t="s">
        <v>100</v>
      </c>
      <c r="W38" s="39" t="s">
        <v>100</v>
      </c>
      <c r="X38" s="39" t="s">
        <v>100</v>
      </c>
      <c r="Y38" s="39" t="s">
        <v>100</v>
      </c>
      <c r="Z38" s="39" t="s">
        <v>100</v>
      </c>
      <c r="AA38" s="39" t="s">
        <v>100</v>
      </c>
      <c r="AB38" s="39" t="s">
        <v>100</v>
      </c>
      <c r="AC38" s="39" t="s">
        <v>100</v>
      </c>
      <c r="AD38" s="39" t="s">
        <v>100</v>
      </c>
      <c r="AE38" s="39" t="s">
        <v>100</v>
      </c>
      <c r="AF38" s="39" t="s">
        <v>100</v>
      </c>
      <c r="AG38" s="39" t="s">
        <v>100</v>
      </c>
      <c r="AH38" s="39" t="s">
        <v>100</v>
      </c>
      <c r="AI38" s="39" t="s">
        <v>100</v>
      </c>
      <c r="AJ38" s="39" t="s">
        <v>100</v>
      </c>
      <c r="AK38" s="39" t="s">
        <v>100</v>
      </c>
      <c r="AL38" s="39" t="s">
        <v>100</v>
      </c>
      <c r="AM38" s="39" t="s">
        <v>100</v>
      </c>
      <c r="AN38" s="39" t="s">
        <v>100</v>
      </c>
      <c r="AO38" s="39" t="s">
        <v>100</v>
      </c>
      <c r="AP38" s="39" t="s">
        <v>100</v>
      </c>
      <c r="AQ38" s="39" t="s">
        <v>100</v>
      </c>
      <c r="AR38" s="39" t="s">
        <v>100</v>
      </c>
      <c r="AS38" s="39" t="s">
        <v>100</v>
      </c>
      <c r="AT38" s="39" t="s">
        <v>100</v>
      </c>
      <c r="AU38" s="39" t="s">
        <v>100</v>
      </c>
      <c r="AV38" s="39" t="s">
        <v>100</v>
      </c>
      <c r="AW38" s="39" t="s">
        <v>100</v>
      </c>
      <c r="AX38" s="39" t="s">
        <v>100</v>
      </c>
      <c r="AY38" s="39" t="s">
        <v>100</v>
      </c>
      <c r="AZ38" s="39" t="s">
        <v>100</v>
      </c>
      <c r="BA38" s="39" t="s">
        <v>100</v>
      </c>
      <c r="BB38" s="39" t="s">
        <v>100</v>
      </c>
      <c r="BC38" s="39" t="s">
        <v>100</v>
      </c>
      <c r="BD38" s="57" t="s">
        <v>100</v>
      </c>
      <c r="BE38" s="57" t="s">
        <v>100</v>
      </c>
      <c r="BF38" s="162"/>
      <c r="BG38" s="162"/>
    </row>
    <row r="39" spans="1:59" x14ac:dyDescent="0.25">
      <c r="A39" s="325" t="s">
        <v>2137</v>
      </c>
      <c r="B39" s="39" t="s">
        <v>2105</v>
      </c>
      <c r="C39" s="39" t="s">
        <v>2127</v>
      </c>
      <c r="D39" s="39" t="s">
        <v>2138</v>
      </c>
      <c r="E39" s="325" t="s">
        <v>1521</v>
      </c>
      <c r="F39" s="338" t="s">
        <v>2139</v>
      </c>
      <c r="G39" s="43" t="s">
        <v>100</v>
      </c>
      <c r="H39" s="39" t="s">
        <v>100</v>
      </c>
      <c r="I39" s="39" t="s">
        <v>100</v>
      </c>
      <c r="J39" s="39" t="s">
        <v>100</v>
      </c>
      <c r="K39" s="39" t="s">
        <v>100</v>
      </c>
      <c r="L39" s="39" t="s">
        <v>100</v>
      </c>
      <c r="M39" s="39" t="s">
        <v>100</v>
      </c>
      <c r="N39" s="39" t="s">
        <v>100</v>
      </c>
      <c r="O39" s="39" t="s">
        <v>100</v>
      </c>
      <c r="P39" s="39" t="s">
        <v>100</v>
      </c>
      <c r="Q39" s="39" t="s">
        <v>100</v>
      </c>
      <c r="R39" s="39" t="s">
        <v>100</v>
      </c>
      <c r="S39" s="39" t="s">
        <v>100</v>
      </c>
      <c r="T39" s="39" t="s">
        <v>100</v>
      </c>
      <c r="U39" s="39" t="s">
        <v>100</v>
      </c>
      <c r="V39" s="39" t="s">
        <v>100</v>
      </c>
      <c r="W39" s="39" t="s">
        <v>100</v>
      </c>
      <c r="X39" s="39" t="s">
        <v>100</v>
      </c>
      <c r="Y39" s="39" t="s">
        <v>100</v>
      </c>
      <c r="Z39" s="39" t="s">
        <v>100</v>
      </c>
      <c r="AA39" s="39" t="s">
        <v>100</v>
      </c>
      <c r="AB39" s="39" t="s">
        <v>100</v>
      </c>
      <c r="AC39" s="39" t="s">
        <v>100</v>
      </c>
      <c r="AD39" s="39" t="s">
        <v>100</v>
      </c>
      <c r="AE39" s="39" t="s">
        <v>100</v>
      </c>
      <c r="AF39" s="39" t="s">
        <v>100</v>
      </c>
      <c r="AG39" s="39" t="s">
        <v>100</v>
      </c>
      <c r="AH39" s="39" t="s">
        <v>100</v>
      </c>
      <c r="AI39" s="39" t="s">
        <v>100</v>
      </c>
      <c r="AJ39" s="39" t="s">
        <v>100</v>
      </c>
      <c r="AK39" s="39" t="s">
        <v>100</v>
      </c>
      <c r="AL39" s="39" t="s">
        <v>100</v>
      </c>
      <c r="AM39" s="39" t="s">
        <v>100</v>
      </c>
      <c r="AN39" s="39" t="s">
        <v>100</v>
      </c>
      <c r="AO39" s="39" t="s">
        <v>100</v>
      </c>
      <c r="AP39" s="39" t="s">
        <v>100</v>
      </c>
      <c r="AQ39" s="39" t="s">
        <v>100</v>
      </c>
      <c r="AR39" s="39" t="s">
        <v>100</v>
      </c>
      <c r="AS39" s="39" t="s">
        <v>100</v>
      </c>
      <c r="AT39" s="39" t="s">
        <v>100</v>
      </c>
      <c r="AU39" s="39" t="s">
        <v>100</v>
      </c>
      <c r="AV39" s="39" t="s">
        <v>100</v>
      </c>
      <c r="AW39" s="39" t="s">
        <v>100</v>
      </c>
      <c r="AX39" s="39" t="s">
        <v>100</v>
      </c>
      <c r="AY39" s="39" t="s">
        <v>100</v>
      </c>
      <c r="AZ39" s="39" t="s">
        <v>100</v>
      </c>
      <c r="BA39" s="39" t="s">
        <v>100</v>
      </c>
      <c r="BB39" s="39" t="s">
        <v>100</v>
      </c>
      <c r="BC39" s="39" t="s">
        <v>2069</v>
      </c>
      <c r="BD39" s="325" t="s">
        <v>2140</v>
      </c>
      <c r="BE39" s="325" t="s">
        <v>100</v>
      </c>
      <c r="BF39" s="162"/>
      <c r="BG39" s="162"/>
    </row>
    <row r="40" spans="1:59" ht="30" customHeight="1" x14ac:dyDescent="0.25">
      <c r="A40" s="325"/>
      <c r="B40" s="39" t="s">
        <v>1404</v>
      </c>
      <c r="C40" s="39" t="s">
        <v>2141</v>
      </c>
      <c r="D40" s="39" t="s">
        <v>2142</v>
      </c>
      <c r="E40" s="325"/>
      <c r="F40" s="338"/>
      <c r="G40" s="43" t="s">
        <v>100</v>
      </c>
      <c r="H40" s="39" t="s">
        <v>100</v>
      </c>
      <c r="I40" s="39" t="s">
        <v>100</v>
      </c>
      <c r="J40" s="39" t="s">
        <v>100</v>
      </c>
      <c r="K40" s="39" t="s">
        <v>100</v>
      </c>
      <c r="L40" s="39" t="s">
        <v>100</v>
      </c>
      <c r="M40" s="39" t="s">
        <v>100</v>
      </c>
      <c r="N40" s="39" t="s">
        <v>100</v>
      </c>
      <c r="O40" s="39" t="s">
        <v>100</v>
      </c>
      <c r="P40" s="39" t="s">
        <v>100</v>
      </c>
      <c r="Q40" s="39" t="s">
        <v>100</v>
      </c>
      <c r="R40" s="39" t="s">
        <v>100</v>
      </c>
      <c r="S40" s="39" t="s">
        <v>100</v>
      </c>
      <c r="T40" s="39" t="s">
        <v>100</v>
      </c>
      <c r="U40" s="39" t="s">
        <v>100</v>
      </c>
      <c r="V40" s="39" t="s">
        <v>100</v>
      </c>
      <c r="W40" s="39" t="s">
        <v>100</v>
      </c>
      <c r="X40" s="39" t="s">
        <v>100</v>
      </c>
      <c r="Y40" s="39" t="s">
        <v>100</v>
      </c>
      <c r="Z40" s="39" t="s">
        <v>100</v>
      </c>
      <c r="AA40" s="39" t="s">
        <v>100</v>
      </c>
      <c r="AB40" s="39" t="s">
        <v>100</v>
      </c>
      <c r="AC40" s="39" t="s">
        <v>100</v>
      </c>
      <c r="AD40" s="39" t="s">
        <v>100</v>
      </c>
      <c r="AE40" s="39" t="s">
        <v>100</v>
      </c>
      <c r="AF40" s="39" t="s">
        <v>100</v>
      </c>
      <c r="AG40" s="39" t="s">
        <v>100</v>
      </c>
      <c r="AH40" s="39" t="s">
        <v>100</v>
      </c>
      <c r="AI40" s="39" t="s">
        <v>100</v>
      </c>
      <c r="AJ40" s="39" t="s">
        <v>100</v>
      </c>
      <c r="AK40" s="39" t="s">
        <v>100</v>
      </c>
      <c r="AL40" s="39" t="s">
        <v>100</v>
      </c>
      <c r="AM40" s="39" t="s">
        <v>100</v>
      </c>
      <c r="AN40" s="39" t="s">
        <v>100</v>
      </c>
      <c r="AO40" s="39" t="s">
        <v>100</v>
      </c>
      <c r="AP40" s="39" t="s">
        <v>100</v>
      </c>
      <c r="AQ40" s="39" t="s">
        <v>100</v>
      </c>
      <c r="AR40" s="39" t="s">
        <v>100</v>
      </c>
      <c r="AS40" s="39" t="s">
        <v>100</v>
      </c>
      <c r="AT40" s="39" t="s">
        <v>100</v>
      </c>
      <c r="AU40" s="39" t="s">
        <v>100</v>
      </c>
      <c r="AV40" s="39" t="s">
        <v>100</v>
      </c>
      <c r="AW40" s="39" t="s">
        <v>100</v>
      </c>
      <c r="AX40" s="39" t="s">
        <v>100</v>
      </c>
      <c r="AY40" s="39" t="s">
        <v>100</v>
      </c>
      <c r="AZ40" s="39" t="s">
        <v>100</v>
      </c>
      <c r="BA40" s="39" t="s">
        <v>100</v>
      </c>
      <c r="BB40" s="39" t="s">
        <v>100</v>
      </c>
      <c r="BC40" s="39" t="s">
        <v>2069</v>
      </c>
      <c r="BD40" s="325"/>
      <c r="BE40" s="325"/>
      <c r="BF40" s="162"/>
      <c r="BG40" s="162"/>
    </row>
    <row r="41" spans="1:59" ht="45" customHeight="1" x14ac:dyDescent="0.25">
      <c r="A41" s="326"/>
      <c r="B41" s="39" t="s">
        <v>2143</v>
      </c>
      <c r="C41" s="39" t="s">
        <v>2134</v>
      </c>
      <c r="D41" s="39" t="s">
        <v>231</v>
      </c>
      <c r="E41" s="326"/>
      <c r="F41" s="339"/>
      <c r="G41" s="43" t="s">
        <v>100</v>
      </c>
      <c r="H41" s="39" t="s">
        <v>100</v>
      </c>
      <c r="I41" s="39" t="s">
        <v>100</v>
      </c>
      <c r="J41" s="39" t="s">
        <v>100</v>
      </c>
      <c r="K41" s="39" t="s">
        <v>100</v>
      </c>
      <c r="L41" s="39" t="s">
        <v>100</v>
      </c>
      <c r="M41" s="39" t="s">
        <v>100</v>
      </c>
      <c r="N41" s="39" t="s">
        <v>100</v>
      </c>
      <c r="O41" s="39" t="s">
        <v>100</v>
      </c>
      <c r="P41" s="39" t="s">
        <v>100</v>
      </c>
      <c r="Q41" s="39" t="s">
        <v>100</v>
      </c>
      <c r="R41" s="39" t="s">
        <v>100</v>
      </c>
      <c r="S41" s="39" t="s">
        <v>100</v>
      </c>
      <c r="T41" s="39" t="s">
        <v>100</v>
      </c>
      <c r="U41" s="39" t="s">
        <v>100</v>
      </c>
      <c r="V41" s="39" t="s">
        <v>100</v>
      </c>
      <c r="W41" s="39" t="s">
        <v>100</v>
      </c>
      <c r="X41" s="39" t="s">
        <v>100</v>
      </c>
      <c r="Y41" s="39" t="s">
        <v>100</v>
      </c>
      <c r="Z41" s="39" t="s">
        <v>100</v>
      </c>
      <c r="AA41" s="39" t="s">
        <v>100</v>
      </c>
      <c r="AB41" s="39" t="s">
        <v>100</v>
      </c>
      <c r="AC41" s="39" t="s">
        <v>100</v>
      </c>
      <c r="AD41" s="39" t="s">
        <v>100</v>
      </c>
      <c r="AE41" s="39" t="s">
        <v>100</v>
      </c>
      <c r="AF41" s="39" t="s">
        <v>100</v>
      </c>
      <c r="AG41" s="39" t="s">
        <v>100</v>
      </c>
      <c r="AH41" s="39" t="s">
        <v>100</v>
      </c>
      <c r="AI41" s="39" t="s">
        <v>100</v>
      </c>
      <c r="AJ41" s="39" t="s">
        <v>100</v>
      </c>
      <c r="AK41" s="39" t="s">
        <v>100</v>
      </c>
      <c r="AL41" s="39" t="s">
        <v>100</v>
      </c>
      <c r="AM41" s="39" t="s">
        <v>100</v>
      </c>
      <c r="AN41" s="39" t="s">
        <v>100</v>
      </c>
      <c r="AO41" s="39" t="s">
        <v>100</v>
      </c>
      <c r="AP41" s="39" t="s">
        <v>100</v>
      </c>
      <c r="AQ41" s="39" t="s">
        <v>100</v>
      </c>
      <c r="AR41" s="39" t="s">
        <v>100</v>
      </c>
      <c r="AS41" s="39" t="s">
        <v>100</v>
      </c>
      <c r="AT41" s="39" t="s">
        <v>100</v>
      </c>
      <c r="AU41" s="39" t="s">
        <v>100</v>
      </c>
      <c r="AV41" s="39" t="s">
        <v>100</v>
      </c>
      <c r="AW41" s="39" t="s">
        <v>100</v>
      </c>
      <c r="AX41" s="39" t="s">
        <v>100</v>
      </c>
      <c r="AY41" s="39" t="s">
        <v>100</v>
      </c>
      <c r="AZ41" s="39" t="s">
        <v>100</v>
      </c>
      <c r="BA41" s="39" t="s">
        <v>100</v>
      </c>
      <c r="BB41" s="39" t="s">
        <v>100</v>
      </c>
      <c r="BC41" s="39" t="s">
        <v>2069</v>
      </c>
      <c r="BD41" s="326"/>
      <c r="BE41" s="326"/>
      <c r="BF41" s="162"/>
      <c r="BG41" s="162"/>
    </row>
    <row r="42" spans="1:59" ht="36.950000000000003" customHeight="1" x14ac:dyDescent="0.25">
      <c r="A42" s="40" t="s">
        <v>2144</v>
      </c>
      <c r="B42" s="41" t="s">
        <v>2145</v>
      </c>
      <c r="C42" s="41" t="s">
        <v>2146</v>
      </c>
      <c r="D42" s="41" t="s">
        <v>2147</v>
      </c>
      <c r="E42" s="41" t="s">
        <v>1521</v>
      </c>
      <c r="F42" s="171" t="s">
        <v>2148</v>
      </c>
      <c r="G42" s="40" t="s">
        <v>2149</v>
      </c>
      <c r="H42" s="41" t="s">
        <v>2150</v>
      </c>
      <c r="I42" s="41" t="s">
        <v>2150</v>
      </c>
      <c r="J42" s="41" t="s">
        <v>2151</v>
      </c>
      <c r="K42" s="41" t="s">
        <v>2152</v>
      </c>
      <c r="L42" s="41" t="s">
        <v>2153</v>
      </c>
      <c r="M42" s="41" t="s">
        <v>2154</v>
      </c>
      <c r="N42" s="41" t="s">
        <v>2155</v>
      </c>
      <c r="O42" s="41" t="s">
        <v>2156</v>
      </c>
      <c r="P42" s="41" t="s">
        <v>2157</v>
      </c>
      <c r="Q42" s="41" t="s">
        <v>2157</v>
      </c>
      <c r="R42" s="41" t="s">
        <v>2157</v>
      </c>
      <c r="S42" s="41" t="s">
        <v>2157</v>
      </c>
      <c r="T42" s="41" t="s">
        <v>2157</v>
      </c>
      <c r="U42" s="41" t="s">
        <v>2157</v>
      </c>
      <c r="V42" s="41" t="s">
        <v>2157</v>
      </c>
      <c r="W42" s="41" t="s">
        <v>2157</v>
      </c>
      <c r="X42" s="41" t="s">
        <v>2157</v>
      </c>
      <c r="Y42" s="41" t="s">
        <v>2157</v>
      </c>
      <c r="Z42" s="41" t="s">
        <v>2157</v>
      </c>
      <c r="AA42" s="41" t="s">
        <v>2157</v>
      </c>
      <c r="AB42" s="41" t="s">
        <v>2157</v>
      </c>
      <c r="AC42" s="41" t="s">
        <v>2157</v>
      </c>
      <c r="AD42" s="41" t="s">
        <v>2157</v>
      </c>
      <c r="AE42" s="41" t="s">
        <v>2157</v>
      </c>
      <c r="AF42" s="41" t="s">
        <v>2157</v>
      </c>
      <c r="AG42" s="41" t="s">
        <v>2157</v>
      </c>
      <c r="AH42" s="41" t="s">
        <v>2157</v>
      </c>
      <c r="AI42" s="41" t="s">
        <v>2157</v>
      </c>
      <c r="AJ42" s="41" t="s">
        <v>2157</v>
      </c>
      <c r="AK42" s="41" t="s">
        <v>2157</v>
      </c>
      <c r="AL42" s="41" t="s">
        <v>2157</v>
      </c>
      <c r="AM42" s="41" t="s">
        <v>2157</v>
      </c>
      <c r="AN42" s="41" t="s">
        <v>2157</v>
      </c>
      <c r="AO42" s="41" t="s">
        <v>2157</v>
      </c>
      <c r="AP42" s="41" t="s">
        <v>2157</v>
      </c>
      <c r="AQ42" s="41" t="s">
        <v>2157</v>
      </c>
      <c r="AR42" s="41" t="s">
        <v>2157</v>
      </c>
      <c r="AS42" s="41" t="s">
        <v>2157</v>
      </c>
      <c r="AT42" s="41" t="s">
        <v>2157</v>
      </c>
      <c r="AU42" s="41" t="s">
        <v>2157</v>
      </c>
      <c r="AV42" s="41" t="s">
        <v>2157</v>
      </c>
      <c r="AW42" s="41" t="s">
        <v>2157</v>
      </c>
      <c r="AX42" s="41" t="s">
        <v>2157</v>
      </c>
      <c r="AY42" s="41" t="s">
        <v>2157</v>
      </c>
      <c r="AZ42" s="41" t="s">
        <v>2157</v>
      </c>
      <c r="BA42" s="41" t="s">
        <v>2157</v>
      </c>
      <c r="BB42" s="41" t="s">
        <v>2157</v>
      </c>
      <c r="BC42" s="39" t="s">
        <v>2069</v>
      </c>
      <c r="BD42" s="39" t="s">
        <v>2158</v>
      </c>
      <c r="BE42" s="172">
        <v>44382</v>
      </c>
      <c r="BF42" s="162"/>
      <c r="BG42" s="162"/>
    </row>
    <row r="43" spans="1:59" ht="44.25" customHeight="1" x14ac:dyDescent="0.25">
      <c r="A43" s="332" t="s">
        <v>2159</v>
      </c>
      <c r="B43" s="41" t="s">
        <v>2105</v>
      </c>
      <c r="C43" s="332" t="s">
        <v>2141</v>
      </c>
      <c r="D43" s="332" t="s">
        <v>231</v>
      </c>
      <c r="E43" s="328" t="s">
        <v>492</v>
      </c>
      <c r="F43" s="334" t="s">
        <v>2160</v>
      </c>
      <c r="G43" s="40" t="s">
        <v>100</v>
      </c>
      <c r="H43" s="332" t="s">
        <v>100</v>
      </c>
      <c r="I43" s="332" t="s">
        <v>100</v>
      </c>
      <c r="J43" s="332" t="s">
        <v>100</v>
      </c>
      <c r="K43" s="332" t="s">
        <v>100</v>
      </c>
      <c r="L43" s="332" t="s">
        <v>100</v>
      </c>
      <c r="M43" s="332" t="s">
        <v>100</v>
      </c>
      <c r="N43" s="332" t="s">
        <v>100</v>
      </c>
      <c r="O43" s="332" t="s">
        <v>100</v>
      </c>
      <c r="P43" s="332" t="s">
        <v>100</v>
      </c>
      <c r="Q43" s="332" t="s">
        <v>100</v>
      </c>
      <c r="R43" s="332" t="s">
        <v>100</v>
      </c>
      <c r="S43" s="332" t="s">
        <v>100</v>
      </c>
      <c r="T43" s="332" t="s">
        <v>100</v>
      </c>
      <c r="U43" s="332" t="s">
        <v>100</v>
      </c>
      <c r="V43" s="332" t="s">
        <v>100</v>
      </c>
      <c r="W43" s="332" t="s">
        <v>100</v>
      </c>
      <c r="X43" s="332" t="s">
        <v>100</v>
      </c>
      <c r="Y43" s="332" t="s">
        <v>100</v>
      </c>
      <c r="Z43" s="332" t="s">
        <v>100</v>
      </c>
      <c r="AA43" s="332" t="s">
        <v>100</v>
      </c>
      <c r="AB43" s="332" t="s">
        <v>100</v>
      </c>
      <c r="AC43" s="332" t="s">
        <v>100</v>
      </c>
      <c r="AD43" s="332" t="s">
        <v>100</v>
      </c>
      <c r="AE43" s="332" t="s">
        <v>100</v>
      </c>
      <c r="AF43" s="332" t="s">
        <v>100</v>
      </c>
      <c r="AG43" s="332" t="s">
        <v>100</v>
      </c>
      <c r="AH43" s="332" t="s">
        <v>100</v>
      </c>
      <c r="AI43" s="332" t="s">
        <v>100</v>
      </c>
      <c r="AJ43" s="332" t="s">
        <v>100</v>
      </c>
      <c r="AK43" s="332" t="s">
        <v>100</v>
      </c>
      <c r="AL43" s="332" t="s">
        <v>100</v>
      </c>
      <c r="AM43" s="332" t="s">
        <v>100</v>
      </c>
      <c r="AN43" s="332" t="s">
        <v>100</v>
      </c>
      <c r="AO43" s="340" t="s">
        <v>100</v>
      </c>
      <c r="AP43" s="340" t="s">
        <v>100</v>
      </c>
      <c r="AQ43" s="340" t="s">
        <v>100</v>
      </c>
      <c r="AR43" s="340" t="s">
        <v>100</v>
      </c>
      <c r="AS43" s="340" t="s">
        <v>100</v>
      </c>
      <c r="AT43" s="340" t="s">
        <v>100</v>
      </c>
      <c r="AU43" s="340" t="s">
        <v>100</v>
      </c>
      <c r="AV43" s="340" t="s">
        <v>100</v>
      </c>
      <c r="AW43" s="340" t="s">
        <v>100</v>
      </c>
      <c r="AX43" s="340" t="s">
        <v>100</v>
      </c>
      <c r="AY43" s="340" t="s">
        <v>100</v>
      </c>
      <c r="AZ43" s="340" t="s">
        <v>100</v>
      </c>
      <c r="BA43" s="340" t="s">
        <v>100</v>
      </c>
      <c r="BB43" s="340" t="s">
        <v>100</v>
      </c>
      <c r="BC43" s="325" t="s">
        <v>2069</v>
      </c>
      <c r="BD43" s="325" t="s">
        <v>1154</v>
      </c>
      <c r="BE43" s="325" t="s">
        <v>100</v>
      </c>
      <c r="BF43" s="162"/>
      <c r="BG43" s="162"/>
    </row>
    <row r="44" spans="1:59" ht="30" customHeight="1" x14ac:dyDescent="0.25">
      <c r="A44" s="332"/>
      <c r="B44" s="41" t="s">
        <v>1404</v>
      </c>
      <c r="C44" s="332"/>
      <c r="D44" s="332"/>
      <c r="E44" s="325"/>
      <c r="F44" s="334"/>
      <c r="G44" s="40" t="s">
        <v>100</v>
      </c>
      <c r="H44" s="332"/>
      <c r="I44" s="332"/>
      <c r="J44" s="332"/>
      <c r="K44" s="332"/>
      <c r="L44" s="332"/>
      <c r="M44" s="332"/>
      <c r="N44" s="332"/>
      <c r="O44" s="332"/>
      <c r="P44" s="332"/>
      <c r="Q44" s="332"/>
      <c r="R44" s="332"/>
      <c r="S44" s="332"/>
      <c r="T44" s="332"/>
      <c r="U44" s="332"/>
      <c r="V44" s="332"/>
      <c r="W44" s="332"/>
      <c r="X44" s="332"/>
      <c r="Y44" s="332"/>
      <c r="Z44" s="332"/>
      <c r="AA44" s="332"/>
      <c r="AB44" s="332"/>
      <c r="AC44" s="332"/>
      <c r="AD44" s="332"/>
      <c r="AE44" s="332"/>
      <c r="AF44" s="332"/>
      <c r="AG44" s="332"/>
      <c r="AH44" s="332"/>
      <c r="AI44" s="332"/>
      <c r="AJ44" s="332"/>
      <c r="AK44" s="332"/>
      <c r="AL44" s="332"/>
      <c r="AM44" s="332"/>
      <c r="AN44" s="332"/>
      <c r="AO44" s="332"/>
      <c r="AP44" s="332"/>
      <c r="AQ44" s="332"/>
      <c r="AR44" s="332"/>
      <c r="AS44" s="332"/>
      <c r="AT44" s="332"/>
      <c r="AU44" s="332"/>
      <c r="AV44" s="332"/>
      <c r="AW44" s="332"/>
      <c r="AX44" s="332"/>
      <c r="AY44" s="332"/>
      <c r="AZ44" s="332"/>
      <c r="BA44" s="332"/>
      <c r="BB44" s="332"/>
      <c r="BC44" s="325"/>
      <c r="BD44" s="325"/>
      <c r="BE44" s="325"/>
      <c r="BF44" s="162"/>
      <c r="BG44" s="162"/>
    </row>
    <row r="45" spans="1:59" x14ac:dyDescent="0.25">
      <c r="A45" s="333"/>
      <c r="B45" s="41" t="s">
        <v>2161</v>
      </c>
      <c r="C45" s="333"/>
      <c r="D45" s="333"/>
      <c r="E45" s="326"/>
      <c r="F45" s="335"/>
      <c r="G45" s="40" t="s">
        <v>100</v>
      </c>
      <c r="H45" s="336"/>
      <c r="I45" s="336"/>
      <c r="J45" s="336"/>
      <c r="K45" s="336"/>
      <c r="L45" s="336"/>
      <c r="M45" s="336"/>
      <c r="N45" s="336"/>
      <c r="O45" s="336"/>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27"/>
      <c r="BD45" s="326"/>
      <c r="BE45" s="326"/>
      <c r="BF45" s="162"/>
      <c r="BG45" s="162"/>
    </row>
    <row r="46" spans="1:59" x14ac:dyDescent="0.25">
      <c r="A46" s="325" t="s">
        <v>2162</v>
      </c>
      <c r="B46" s="39" t="s">
        <v>2105</v>
      </c>
      <c r="C46" s="173" t="s">
        <v>2106</v>
      </c>
      <c r="D46" s="341" t="s">
        <v>1195</v>
      </c>
      <c r="E46" s="328" t="s">
        <v>492</v>
      </c>
      <c r="F46" s="344" t="s">
        <v>2160</v>
      </c>
      <c r="G46" s="43" t="s">
        <v>100</v>
      </c>
      <c r="H46" s="325" t="s">
        <v>100</v>
      </c>
      <c r="I46" s="325" t="s">
        <v>100</v>
      </c>
      <c r="J46" s="325" t="s">
        <v>100</v>
      </c>
      <c r="K46" s="325" t="s">
        <v>100</v>
      </c>
      <c r="L46" s="325" t="s">
        <v>100</v>
      </c>
      <c r="M46" s="325" t="s">
        <v>100</v>
      </c>
      <c r="N46" s="325" t="s">
        <v>100</v>
      </c>
      <c r="O46" s="325" t="s">
        <v>100</v>
      </c>
      <c r="P46" s="325" t="s">
        <v>100</v>
      </c>
      <c r="Q46" s="325" t="s">
        <v>100</v>
      </c>
      <c r="R46" s="325" t="s">
        <v>100</v>
      </c>
      <c r="S46" s="325" t="s">
        <v>100</v>
      </c>
      <c r="T46" s="325" t="s">
        <v>100</v>
      </c>
      <c r="U46" s="325" t="s">
        <v>100</v>
      </c>
      <c r="V46" s="325" t="s">
        <v>100</v>
      </c>
      <c r="W46" s="325" t="s">
        <v>100</v>
      </c>
      <c r="X46" s="325" t="s">
        <v>100</v>
      </c>
      <c r="Y46" s="325" t="s">
        <v>100</v>
      </c>
      <c r="Z46" s="325" t="s">
        <v>100</v>
      </c>
      <c r="AA46" s="325" t="s">
        <v>100</v>
      </c>
      <c r="AB46" s="325" t="s">
        <v>100</v>
      </c>
      <c r="AC46" s="325" t="s">
        <v>100</v>
      </c>
      <c r="AD46" s="325" t="s">
        <v>100</v>
      </c>
      <c r="AE46" s="325" t="s">
        <v>100</v>
      </c>
      <c r="AF46" s="325" t="s">
        <v>100</v>
      </c>
      <c r="AG46" s="325" t="s">
        <v>100</v>
      </c>
      <c r="AH46" s="325" t="s">
        <v>100</v>
      </c>
      <c r="AI46" s="325" t="s">
        <v>100</v>
      </c>
      <c r="AJ46" s="325" t="s">
        <v>100</v>
      </c>
      <c r="AK46" s="325" t="s">
        <v>100</v>
      </c>
      <c r="AL46" s="325" t="s">
        <v>100</v>
      </c>
      <c r="AM46" s="325" t="s">
        <v>100</v>
      </c>
      <c r="AN46" s="325" t="s">
        <v>100</v>
      </c>
      <c r="AO46" s="346" t="s">
        <v>100</v>
      </c>
      <c r="AP46" s="346" t="s">
        <v>100</v>
      </c>
      <c r="AQ46" s="346" t="s">
        <v>100</v>
      </c>
      <c r="AR46" s="346" t="s">
        <v>100</v>
      </c>
      <c r="AS46" s="346" t="s">
        <v>100</v>
      </c>
      <c r="AT46" s="346" t="s">
        <v>100</v>
      </c>
      <c r="AU46" s="346" t="s">
        <v>100</v>
      </c>
      <c r="AV46" s="346" t="s">
        <v>100</v>
      </c>
      <c r="AW46" s="346" t="s">
        <v>100</v>
      </c>
      <c r="AX46" s="346" t="s">
        <v>100</v>
      </c>
      <c r="AY46" s="346" t="s">
        <v>100</v>
      </c>
      <c r="AZ46" s="346" t="s">
        <v>100</v>
      </c>
      <c r="BA46" s="346" t="s">
        <v>100</v>
      </c>
      <c r="BB46" s="346" t="s">
        <v>100</v>
      </c>
      <c r="BC46" s="325" t="s">
        <v>2069</v>
      </c>
      <c r="BD46" s="325" t="s">
        <v>1154</v>
      </c>
      <c r="BE46" s="347" t="s">
        <v>100</v>
      </c>
      <c r="BF46" s="162"/>
      <c r="BG46" s="162"/>
    </row>
    <row r="47" spans="1:59" ht="30" customHeight="1" x14ac:dyDescent="0.25">
      <c r="A47" s="325"/>
      <c r="B47" s="39" t="s">
        <v>1404</v>
      </c>
      <c r="C47" s="173" t="s">
        <v>2163</v>
      </c>
      <c r="D47" s="342"/>
      <c r="E47" s="325"/>
      <c r="F47" s="344"/>
      <c r="G47" s="43" t="s">
        <v>100</v>
      </c>
      <c r="H47" s="325"/>
      <c r="I47" s="325"/>
      <c r="J47" s="325"/>
      <c r="K47" s="325"/>
      <c r="L47" s="325"/>
      <c r="M47" s="325"/>
      <c r="N47" s="325"/>
      <c r="O47" s="325"/>
      <c r="P47" s="325"/>
      <c r="Q47" s="325"/>
      <c r="R47" s="325"/>
      <c r="S47" s="325"/>
      <c r="T47" s="325"/>
      <c r="U47" s="325"/>
      <c r="V47" s="325"/>
      <c r="W47" s="325"/>
      <c r="X47" s="325"/>
      <c r="Y47" s="325"/>
      <c r="Z47" s="325"/>
      <c r="AA47" s="325"/>
      <c r="AB47" s="325"/>
      <c r="AC47" s="325"/>
      <c r="AD47" s="325"/>
      <c r="AE47" s="325"/>
      <c r="AF47" s="325"/>
      <c r="AG47" s="325"/>
      <c r="AH47" s="325"/>
      <c r="AI47" s="325"/>
      <c r="AJ47" s="325"/>
      <c r="AK47" s="325"/>
      <c r="AL47" s="325"/>
      <c r="AM47" s="325"/>
      <c r="AN47" s="325"/>
      <c r="AO47" s="325"/>
      <c r="AP47" s="325"/>
      <c r="AQ47" s="325"/>
      <c r="AR47" s="325"/>
      <c r="AS47" s="325"/>
      <c r="AT47" s="325"/>
      <c r="AU47" s="325"/>
      <c r="AV47" s="325"/>
      <c r="AW47" s="325"/>
      <c r="AX47" s="325"/>
      <c r="AY47" s="325"/>
      <c r="AZ47" s="325"/>
      <c r="BA47" s="325"/>
      <c r="BB47" s="325"/>
      <c r="BC47" s="325"/>
      <c r="BD47" s="325"/>
      <c r="BE47" s="348"/>
      <c r="BF47" s="162"/>
      <c r="BG47" s="162"/>
    </row>
    <row r="48" spans="1:59" x14ac:dyDescent="0.25">
      <c r="A48" s="326"/>
      <c r="B48" s="56" t="s">
        <v>2161</v>
      </c>
      <c r="C48" s="174" t="s">
        <v>100</v>
      </c>
      <c r="D48" s="343"/>
      <c r="E48" s="326"/>
      <c r="F48" s="345"/>
      <c r="G48" s="43" t="s">
        <v>100</v>
      </c>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6"/>
      <c r="BE48" s="349"/>
      <c r="BF48" s="162"/>
      <c r="BG48" s="162"/>
    </row>
    <row r="49" spans="1:59" ht="30" x14ac:dyDescent="0.25">
      <c r="A49" s="328" t="s">
        <v>2164</v>
      </c>
      <c r="B49" s="175" t="s">
        <v>2105</v>
      </c>
      <c r="C49" s="175" t="s">
        <v>2165</v>
      </c>
      <c r="D49" s="328" t="s">
        <v>105</v>
      </c>
      <c r="E49" s="328" t="s">
        <v>1521</v>
      </c>
      <c r="F49" s="350" t="s">
        <v>2166</v>
      </c>
      <c r="G49" s="43" t="s">
        <v>100</v>
      </c>
      <c r="H49" s="39" t="s">
        <v>100</v>
      </c>
      <c r="I49" s="39" t="s">
        <v>100</v>
      </c>
      <c r="J49" s="39" t="s">
        <v>100</v>
      </c>
      <c r="K49" s="39" t="s">
        <v>100</v>
      </c>
      <c r="L49" s="39" t="s">
        <v>100</v>
      </c>
      <c r="M49" s="39" t="s">
        <v>100</v>
      </c>
      <c r="N49" s="39" t="s">
        <v>100</v>
      </c>
      <c r="O49" s="39" t="s">
        <v>100</v>
      </c>
      <c r="P49" s="39" t="s">
        <v>100</v>
      </c>
      <c r="Q49" s="39" t="s">
        <v>100</v>
      </c>
      <c r="R49" s="39" t="s">
        <v>100</v>
      </c>
      <c r="S49" s="39" t="s">
        <v>100</v>
      </c>
      <c r="T49" s="39" t="s">
        <v>100</v>
      </c>
      <c r="U49" s="39" t="s">
        <v>100</v>
      </c>
      <c r="V49" s="39" t="s">
        <v>100</v>
      </c>
      <c r="W49" s="39" t="s">
        <v>100</v>
      </c>
      <c r="X49" s="39" t="s">
        <v>100</v>
      </c>
      <c r="Y49" s="39" t="s">
        <v>100</v>
      </c>
      <c r="Z49" s="39" t="s">
        <v>100</v>
      </c>
      <c r="AA49" s="39" t="s">
        <v>100</v>
      </c>
      <c r="AB49" s="39" t="s">
        <v>100</v>
      </c>
      <c r="AC49" s="39" t="s">
        <v>100</v>
      </c>
      <c r="AD49" s="39" t="s">
        <v>100</v>
      </c>
      <c r="AE49" s="39" t="s">
        <v>100</v>
      </c>
      <c r="AF49" s="39" t="s">
        <v>100</v>
      </c>
      <c r="AG49" s="39" t="s">
        <v>100</v>
      </c>
      <c r="AH49" s="39" t="s">
        <v>100</v>
      </c>
      <c r="AI49" s="39" t="s">
        <v>100</v>
      </c>
      <c r="AJ49" s="39" t="s">
        <v>100</v>
      </c>
      <c r="AK49" s="39" t="s">
        <v>100</v>
      </c>
      <c r="AL49" s="39" t="s">
        <v>100</v>
      </c>
      <c r="AM49" s="39" t="s">
        <v>100</v>
      </c>
      <c r="AN49" s="39" t="s">
        <v>100</v>
      </c>
      <c r="AO49" s="39" t="s">
        <v>100</v>
      </c>
      <c r="AP49" s="39" t="s">
        <v>100</v>
      </c>
      <c r="AQ49" s="39" t="s">
        <v>100</v>
      </c>
      <c r="AR49" s="39" t="s">
        <v>100</v>
      </c>
      <c r="AS49" s="39" t="s">
        <v>100</v>
      </c>
      <c r="AT49" s="39" t="s">
        <v>100</v>
      </c>
      <c r="AU49" s="39" t="s">
        <v>100</v>
      </c>
      <c r="AV49" s="39" t="s">
        <v>100</v>
      </c>
      <c r="AW49" s="39" t="s">
        <v>100</v>
      </c>
      <c r="AX49" s="39" t="s">
        <v>100</v>
      </c>
      <c r="AY49" s="39" t="s">
        <v>100</v>
      </c>
      <c r="AZ49" s="39" t="s">
        <v>100</v>
      </c>
      <c r="BA49" s="39" t="s">
        <v>100</v>
      </c>
      <c r="BB49" s="39" t="s">
        <v>100</v>
      </c>
      <c r="BC49" s="85" t="s">
        <v>1959</v>
      </c>
      <c r="BD49" s="39" t="s">
        <v>2167</v>
      </c>
      <c r="BE49" s="164">
        <v>44298</v>
      </c>
      <c r="BF49" s="162"/>
      <c r="BG49" s="162"/>
    </row>
    <row r="50" spans="1:59" ht="30" x14ac:dyDescent="0.25">
      <c r="A50" s="325"/>
      <c r="B50" s="39" t="s">
        <v>1404</v>
      </c>
      <c r="C50" s="39" t="s">
        <v>2168</v>
      </c>
      <c r="D50" s="325"/>
      <c r="E50" s="325"/>
      <c r="F50" s="338"/>
      <c r="G50" s="43" t="s">
        <v>100</v>
      </c>
      <c r="H50" s="39" t="s">
        <v>100</v>
      </c>
      <c r="I50" s="39" t="s">
        <v>100</v>
      </c>
      <c r="J50" s="39" t="s">
        <v>100</v>
      </c>
      <c r="K50" s="39" t="s">
        <v>100</v>
      </c>
      <c r="L50" s="39" t="s">
        <v>100</v>
      </c>
      <c r="M50" s="39" t="s">
        <v>100</v>
      </c>
      <c r="N50" s="39" t="s">
        <v>100</v>
      </c>
      <c r="O50" s="39" t="s">
        <v>100</v>
      </c>
      <c r="P50" s="39" t="s">
        <v>100</v>
      </c>
      <c r="Q50" s="39" t="s">
        <v>100</v>
      </c>
      <c r="R50" s="39" t="s">
        <v>100</v>
      </c>
      <c r="S50" s="39" t="s">
        <v>100</v>
      </c>
      <c r="T50" s="39" t="s">
        <v>100</v>
      </c>
      <c r="U50" s="39" t="s">
        <v>100</v>
      </c>
      <c r="V50" s="39" t="s">
        <v>100</v>
      </c>
      <c r="W50" s="39" t="s">
        <v>100</v>
      </c>
      <c r="X50" s="39" t="s">
        <v>100</v>
      </c>
      <c r="Y50" s="39" t="s">
        <v>100</v>
      </c>
      <c r="Z50" s="39" t="s">
        <v>100</v>
      </c>
      <c r="AA50" s="39" t="s">
        <v>100</v>
      </c>
      <c r="AB50" s="39" t="s">
        <v>100</v>
      </c>
      <c r="AC50" s="39" t="s">
        <v>100</v>
      </c>
      <c r="AD50" s="39" t="s">
        <v>100</v>
      </c>
      <c r="AE50" s="39" t="s">
        <v>100</v>
      </c>
      <c r="AF50" s="39" t="s">
        <v>100</v>
      </c>
      <c r="AG50" s="39" t="s">
        <v>100</v>
      </c>
      <c r="AH50" s="39" t="s">
        <v>100</v>
      </c>
      <c r="AI50" s="39" t="s">
        <v>100</v>
      </c>
      <c r="AJ50" s="39" t="s">
        <v>100</v>
      </c>
      <c r="AK50" s="39" t="s">
        <v>100</v>
      </c>
      <c r="AL50" s="39" t="s">
        <v>100</v>
      </c>
      <c r="AM50" s="39" t="s">
        <v>100</v>
      </c>
      <c r="AN50" s="39" t="s">
        <v>100</v>
      </c>
      <c r="AO50" s="39" t="s">
        <v>100</v>
      </c>
      <c r="AP50" s="39" t="s">
        <v>100</v>
      </c>
      <c r="AQ50" s="39" t="s">
        <v>100</v>
      </c>
      <c r="AR50" s="39" t="s">
        <v>100</v>
      </c>
      <c r="AS50" s="39" t="s">
        <v>100</v>
      </c>
      <c r="AT50" s="39" t="s">
        <v>100</v>
      </c>
      <c r="AU50" s="39" t="s">
        <v>100</v>
      </c>
      <c r="AV50" s="39" t="s">
        <v>100</v>
      </c>
      <c r="AW50" s="39" t="s">
        <v>100</v>
      </c>
      <c r="AX50" s="39" t="s">
        <v>100</v>
      </c>
      <c r="AY50" s="39" t="s">
        <v>100</v>
      </c>
      <c r="AZ50" s="39" t="s">
        <v>100</v>
      </c>
      <c r="BA50" s="39" t="s">
        <v>100</v>
      </c>
      <c r="BB50" s="39" t="s">
        <v>100</v>
      </c>
      <c r="BC50" s="85" t="s">
        <v>1959</v>
      </c>
      <c r="BD50" s="39" t="s">
        <v>403</v>
      </c>
      <c r="BE50" s="164">
        <v>44312</v>
      </c>
      <c r="BF50" s="162"/>
      <c r="BG50" s="162"/>
    </row>
    <row r="51" spans="1:59" x14ac:dyDescent="0.25">
      <c r="A51" s="325"/>
      <c r="B51" s="39" t="s">
        <v>2161</v>
      </c>
      <c r="C51" s="39" t="s">
        <v>2169</v>
      </c>
      <c r="D51" s="325"/>
      <c r="E51" s="325"/>
      <c r="F51" s="338"/>
      <c r="G51" s="43" t="s">
        <v>100</v>
      </c>
      <c r="H51" s="39" t="s">
        <v>100</v>
      </c>
      <c r="I51" s="39" t="s">
        <v>100</v>
      </c>
      <c r="J51" s="39" t="s">
        <v>100</v>
      </c>
      <c r="K51" s="39" t="s">
        <v>100</v>
      </c>
      <c r="L51" s="39" t="s">
        <v>100</v>
      </c>
      <c r="M51" s="39" t="s">
        <v>100</v>
      </c>
      <c r="N51" s="39" t="s">
        <v>100</v>
      </c>
      <c r="O51" s="39" t="s">
        <v>100</v>
      </c>
      <c r="P51" s="39" t="s">
        <v>100</v>
      </c>
      <c r="Q51" s="39" t="s">
        <v>100</v>
      </c>
      <c r="R51" s="39" t="s">
        <v>100</v>
      </c>
      <c r="S51" s="39" t="s">
        <v>100</v>
      </c>
      <c r="T51" s="39" t="s">
        <v>100</v>
      </c>
      <c r="U51" s="39" t="s">
        <v>100</v>
      </c>
      <c r="V51" s="39" t="s">
        <v>100</v>
      </c>
      <c r="W51" s="39" t="s">
        <v>100</v>
      </c>
      <c r="X51" s="39" t="s">
        <v>100</v>
      </c>
      <c r="Y51" s="39" t="s">
        <v>100</v>
      </c>
      <c r="Z51" s="39" t="s">
        <v>100</v>
      </c>
      <c r="AA51" s="39" t="s">
        <v>100</v>
      </c>
      <c r="AB51" s="39" t="s">
        <v>100</v>
      </c>
      <c r="AC51" s="39" t="s">
        <v>100</v>
      </c>
      <c r="AD51" s="39" t="s">
        <v>100</v>
      </c>
      <c r="AE51" s="39" t="s">
        <v>100</v>
      </c>
      <c r="AF51" s="39" t="s">
        <v>100</v>
      </c>
      <c r="AG51" s="39" t="s">
        <v>100</v>
      </c>
      <c r="AH51" s="39" t="s">
        <v>100</v>
      </c>
      <c r="AI51" s="39" t="s">
        <v>100</v>
      </c>
      <c r="AJ51" s="39" t="s">
        <v>100</v>
      </c>
      <c r="AK51" s="39" t="s">
        <v>100</v>
      </c>
      <c r="AL51" s="39" t="s">
        <v>100</v>
      </c>
      <c r="AM51" s="39" t="s">
        <v>100</v>
      </c>
      <c r="AN51" s="39" t="s">
        <v>100</v>
      </c>
      <c r="AO51" s="39" t="s">
        <v>100</v>
      </c>
      <c r="AP51" s="39" t="s">
        <v>100</v>
      </c>
      <c r="AQ51" s="39" t="s">
        <v>100</v>
      </c>
      <c r="AR51" s="39" t="s">
        <v>100</v>
      </c>
      <c r="AS51" s="39" t="s">
        <v>100</v>
      </c>
      <c r="AT51" s="39" t="s">
        <v>100</v>
      </c>
      <c r="AU51" s="39" t="s">
        <v>100</v>
      </c>
      <c r="AV51" s="39" t="s">
        <v>100</v>
      </c>
      <c r="AW51" s="39" t="s">
        <v>100</v>
      </c>
      <c r="AX51" s="39" t="s">
        <v>100</v>
      </c>
      <c r="AY51" s="39" t="s">
        <v>100</v>
      </c>
      <c r="AZ51" s="39" t="s">
        <v>100</v>
      </c>
      <c r="BA51" s="39" t="s">
        <v>100</v>
      </c>
      <c r="BB51" s="39" t="s">
        <v>100</v>
      </c>
      <c r="BC51" s="39" t="s">
        <v>2069</v>
      </c>
      <c r="BD51" s="39" t="s">
        <v>821</v>
      </c>
      <c r="BE51" s="39" t="s">
        <v>100</v>
      </c>
      <c r="BF51" s="162"/>
      <c r="BG51" s="162"/>
    </row>
    <row r="52" spans="1:59" ht="45" customHeight="1" x14ac:dyDescent="0.25">
      <c r="A52" s="326"/>
      <c r="B52" s="39" t="s">
        <v>2161</v>
      </c>
      <c r="C52" s="39" t="s">
        <v>2170</v>
      </c>
      <c r="D52" s="326"/>
      <c r="E52" s="326"/>
      <c r="F52" s="339"/>
      <c r="G52" s="43" t="s">
        <v>100</v>
      </c>
      <c r="H52" s="39" t="s">
        <v>100</v>
      </c>
      <c r="I52" s="39" t="s">
        <v>100</v>
      </c>
      <c r="J52" s="39" t="s">
        <v>100</v>
      </c>
      <c r="K52" s="39" t="s">
        <v>100</v>
      </c>
      <c r="L52" s="39" t="s">
        <v>100</v>
      </c>
      <c r="M52" s="39" t="s">
        <v>100</v>
      </c>
      <c r="N52" s="39" t="s">
        <v>100</v>
      </c>
      <c r="O52" s="39" t="s">
        <v>100</v>
      </c>
      <c r="P52" s="39" t="s">
        <v>100</v>
      </c>
      <c r="Q52" s="39" t="s">
        <v>100</v>
      </c>
      <c r="R52" s="39" t="s">
        <v>100</v>
      </c>
      <c r="S52" s="39" t="s">
        <v>100</v>
      </c>
      <c r="T52" s="39" t="s">
        <v>100</v>
      </c>
      <c r="U52" s="39" t="s">
        <v>100</v>
      </c>
      <c r="V52" s="39" t="s">
        <v>100</v>
      </c>
      <c r="W52" s="39" t="s">
        <v>100</v>
      </c>
      <c r="X52" s="39" t="s">
        <v>100</v>
      </c>
      <c r="Y52" s="39" t="s">
        <v>100</v>
      </c>
      <c r="Z52" s="39" t="s">
        <v>100</v>
      </c>
      <c r="AA52" s="39" t="s">
        <v>100</v>
      </c>
      <c r="AB52" s="39" t="s">
        <v>100</v>
      </c>
      <c r="AC52" s="39" t="s">
        <v>100</v>
      </c>
      <c r="AD52" s="39" t="s">
        <v>100</v>
      </c>
      <c r="AE52" s="39" t="s">
        <v>100</v>
      </c>
      <c r="AF52" s="39" t="s">
        <v>100</v>
      </c>
      <c r="AG52" s="39" t="s">
        <v>100</v>
      </c>
      <c r="AH52" s="39" t="s">
        <v>100</v>
      </c>
      <c r="AI52" s="39" t="s">
        <v>100</v>
      </c>
      <c r="AJ52" s="39" t="s">
        <v>100</v>
      </c>
      <c r="AK52" s="39" t="s">
        <v>100</v>
      </c>
      <c r="AL52" s="39" t="s">
        <v>100</v>
      </c>
      <c r="AM52" s="39" t="s">
        <v>100</v>
      </c>
      <c r="AN52" s="39" t="s">
        <v>100</v>
      </c>
      <c r="AO52" s="39" t="s">
        <v>100</v>
      </c>
      <c r="AP52" s="39" t="s">
        <v>100</v>
      </c>
      <c r="AQ52" s="39" t="s">
        <v>100</v>
      </c>
      <c r="AR52" s="39" t="s">
        <v>100</v>
      </c>
      <c r="AS52" s="39" t="s">
        <v>100</v>
      </c>
      <c r="AT52" s="39" t="s">
        <v>100</v>
      </c>
      <c r="AU52" s="39" t="s">
        <v>100</v>
      </c>
      <c r="AV52" s="39" t="s">
        <v>100</v>
      </c>
      <c r="AW52" s="39" t="s">
        <v>100</v>
      </c>
      <c r="AX52" s="39" t="s">
        <v>100</v>
      </c>
      <c r="AY52" s="39" t="s">
        <v>100</v>
      </c>
      <c r="AZ52" s="39" t="s">
        <v>100</v>
      </c>
      <c r="BA52" s="39" t="s">
        <v>100</v>
      </c>
      <c r="BB52" s="39" t="s">
        <v>100</v>
      </c>
      <c r="BC52" s="39" t="s">
        <v>2069</v>
      </c>
      <c r="BD52" s="39" t="s">
        <v>821</v>
      </c>
      <c r="BE52" s="39" t="s">
        <v>100</v>
      </c>
      <c r="BF52" s="162"/>
      <c r="BG52" s="162"/>
    </row>
    <row r="53" spans="1:59" x14ac:dyDescent="0.25">
      <c r="A53" s="176" t="s">
        <v>790</v>
      </c>
      <c r="B53" s="177" t="s">
        <v>100</v>
      </c>
      <c r="C53" s="177" t="s">
        <v>100</v>
      </c>
      <c r="D53" s="177" t="s">
        <v>100</v>
      </c>
      <c r="E53" s="177" t="s">
        <v>100</v>
      </c>
      <c r="F53" s="177" t="s">
        <v>100</v>
      </c>
      <c r="G53" s="177" t="s">
        <v>100</v>
      </c>
      <c r="H53" s="177" t="s">
        <v>100</v>
      </c>
      <c r="I53" s="177" t="s">
        <v>100</v>
      </c>
      <c r="J53" s="177" t="s">
        <v>100</v>
      </c>
      <c r="K53" s="177" t="s">
        <v>100</v>
      </c>
      <c r="L53" s="177" t="s">
        <v>100</v>
      </c>
      <c r="M53" s="177" t="s">
        <v>100</v>
      </c>
      <c r="N53" s="177" t="s">
        <v>100</v>
      </c>
      <c r="O53" s="177" t="s">
        <v>100</v>
      </c>
      <c r="P53" s="177" t="s">
        <v>100</v>
      </c>
      <c r="Q53" s="177" t="s">
        <v>100</v>
      </c>
      <c r="R53" s="177" t="s">
        <v>100</v>
      </c>
      <c r="S53" s="177" t="s">
        <v>100</v>
      </c>
      <c r="T53" s="177" t="s">
        <v>100</v>
      </c>
      <c r="U53" s="177" t="s">
        <v>100</v>
      </c>
      <c r="V53" s="177" t="s">
        <v>100</v>
      </c>
      <c r="W53" s="177" t="s">
        <v>100</v>
      </c>
      <c r="X53" s="177" t="s">
        <v>100</v>
      </c>
      <c r="Y53" s="177" t="s">
        <v>100</v>
      </c>
      <c r="Z53" s="177" t="s">
        <v>100</v>
      </c>
      <c r="AA53" s="177" t="s">
        <v>100</v>
      </c>
      <c r="AB53" s="177" t="s">
        <v>100</v>
      </c>
      <c r="AC53" s="177" t="s">
        <v>100</v>
      </c>
      <c r="AD53" s="177" t="s">
        <v>100</v>
      </c>
      <c r="AE53" s="177" t="s">
        <v>100</v>
      </c>
      <c r="AF53" s="177" t="s">
        <v>100</v>
      </c>
      <c r="AG53" s="177" t="s">
        <v>100</v>
      </c>
      <c r="AH53" s="177" t="s">
        <v>100</v>
      </c>
      <c r="AI53" s="177" t="s">
        <v>100</v>
      </c>
      <c r="AJ53" s="177" t="s">
        <v>100</v>
      </c>
      <c r="AK53" s="177" t="s">
        <v>100</v>
      </c>
      <c r="AL53" s="177" t="s">
        <v>100</v>
      </c>
      <c r="AM53" s="177" t="s">
        <v>100</v>
      </c>
      <c r="AN53" s="177" t="s">
        <v>100</v>
      </c>
      <c r="AO53" s="177" t="s">
        <v>100</v>
      </c>
      <c r="AP53" s="177" t="s">
        <v>100</v>
      </c>
      <c r="AQ53" s="177" t="s">
        <v>100</v>
      </c>
      <c r="AR53" s="177" t="s">
        <v>100</v>
      </c>
      <c r="AS53" s="177" t="s">
        <v>100</v>
      </c>
      <c r="AT53" s="177" t="s">
        <v>100</v>
      </c>
      <c r="AU53" s="177" t="s">
        <v>100</v>
      </c>
      <c r="AV53" s="177" t="s">
        <v>100</v>
      </c>
      <c r="AW53" s="177" t="s">
        <v>100</v>
      </c>
      <c r="AX53" s="177" t="s">
        <v>100</v>
      </c>
      <c r="AY53" s="177" t="s">
        <v>100</v>
      </c>
      <c r="AZ53" s="177" t="s">
        <v>100</v>
      </c>
      <c r="BA53" s="177" t="s">
        <v>100</v>
      </c>
      <c r="BB53" s="177" t="s">
        <v>100</v>
      </c>
      <c r="BC53" s="177" t="s">
        <v>100</v>
      </c>
      <c r="BD53" s="177" t="s">
        <v>100</v>
      </c>
      <c r="BE53" s="177" t="s">
        <v>100</v>
      </c>
      <c r="BF53" s="162"/>
      <c r="BG53" s="162"/>
    </row>
    <row r="54" spans="1:59" ht="86.45" customHeight="1" x14ac:dyDescent="0.25">
      <c r="A54" s="178" t="s">
        <v>2171</v>
      </c>
      <c r="B54" s="179" t="s">
        <v>2172</v>
      </c>
      <c r="C54" s="179" t="s">
        <v>2173</v>
      </c>
      <c r="D54" s="177" t="s">
        <v>105</v>
      </c>
      <c r="E54" s="177" t="s">
        <v>492</v>
      </c>
      <c r="F54" s="179" t="s">
        <v>2174</v>
      </c>
      <c r="G54" s="179" t="s">
        <v>2174</v>
      </c>
      <c r="H54" s="179" t="s">
        <v>2174</v>
      </c>
      <c r="I54" s="179" t="s">
        <v>2174</v>
      </c>
      <c r="J54" s="179" t="s">
        <v>2174</v>
      </c>
      <c r="K54" s="179" t="s">
        <v>2174</v>
      </c>
      <c r="L54" s="179" t="s">
        <v>2174</v>
      </c>
      <c r="M54" s="179" t="s">
        <v>2174</v>
      </c>
      <c r="N54" s="179" t="s">
        <v>2174</v>
      </c>
      <c r="O54" s="179" t="s">
        <v>2174</v>
      </c>
      <c r="P54" s="179" t="s">
        <v>2174</v>
      </c>
      <c r="Q54" s="179" t="s">
        <v>2174</v>
      </c>
      <c r="R54" s="179" t="s">
        <v>2174</v>
      </c>
      <c r="S54" s="179" t="s">
        <v>2174</v>
      </c>
      <c r="T54" s="179" t="s">
        <v>2174</v>
      </c>
      <c r="U54" s="179" t="s">
        <v>2174</v>
      </c>
      <c r="V54" s="179" t="s">
        <v>2174</v>
      </c>
      <c r="W54" s="179" t="s">
        <v>2174</v>
      </c>
      <c r="X54" s="179" t="s">
        <v>2174</v>
      </c>
      <c r="Y54" s="179" t="s">
        <v>2174</v>
      </c>
      <c r="Z54" s="179" t="s">
        <v>2174</v>
      </c>
      <c r="AA54" s="179" t="s">
        <v>2174</v>
      </c>
      <c r="AB54" s="179" t="s">
        <v>2174</v>
      </c>
      <c r="AC54" s="179" t="s">
        <v>2174</v>
      </c>
      <c r="AD54" s="179" t="s">
        <v>2174</v>
      </c>
      <c r="AE54" s="179" t="s">
        <v>2174</v>
      </c>
      <c r="AF54" s="179" t="s">
        <v>2174</v>
      </c>
      <c r="AG54" s="179" t="s">
        <v>2174</v>
      </c>
      <c r="AH54" s="179" t="s">
        <v>2174</v>
      </c>
      <c r="AI54" s="179" t="s">
        <v>2174</v>
      </c>
      <c r="AJ54" s="179" t="s">
        <v>2174</v>
      </c>
      <c r="AK54" s="179" t="s">
        <v>2174</v>
      </c>
      <c r="AL54" s="179" t="s">
        <v>2174</v>
      </c>
      <c r="AM54" s="179" t="s">
        <v>2174</v>
      </c>
      <c r="AN54" s="179" t="s">
        <v>2174</v>
      </c>
      <c r="AO54" s="179" t="s">
        <v>2174</v>
      </c>
      <c r="AP54" s="179" t="s">
        <v>2174</v>
      </c>
      <c r="AQ54" s="179" t="s">
        <v>2174</v>
      </c>
      <c r="AR54" s="179" t="s">
        <v>2174</v>
      </c>
      <c r="AS54" s="179" t="s">
        <v>2174</v>
      </c>
      <c r="AT54" s="179" t="s">
        <v>2174</v>
      </c>
      <c r="AU54" s="179" t="s">
        <v>2174</v>
      </c>
      <c r="AV54" s="179" t="s">
        <v>2174</v>
      </c>
      <c r="AW54" s="179" t="s">
        <v>2174</v>
      </c>
      <c r="AX54" s="179" t="s">
        <v>2174</v>
      </c>
      <c r="AY54" s="179" t="s">
        <v>2174</v>
      </c>
      <c r="AZ54" s="179" t="s">
        <v>2174</v>
      </c>
      <c r="BA54" s="179" t="s">
        <v>2174</v>
      </c>
      <c r="BB54" s="179" t="s">
        <v>2174</v>
      </c>
      <c r="BC54" s="177" t="s">
        <v>2069</v>
      </c>
      <c r="BD54" s="177" t="s">
        <v>1143</v>
      </c>
      <c r="BE54" s="180">
        <v>44298</v>
      </c>
      <c r="BF54" s="162"/>
      <c r="BG54" s="162"/>
    </row>
    <row r="55" spans="1:59" x14ac:dyDescent="0.25">
      <c r="A55" s="178"/>
      <c r="B55" s="177"/>
      <c r="C55" s="179"/>
      <c r="D55" s="177"/>
      <c r="E55" s="177"/>
      <c r="F55" s="179"/>
      <c r="G55" s="179"/>
      <c r="H55" s="179"/>
      <c r="I55" s="179"/>
      <c r="J55" s="179"/>
      <c r="K55" s="179"/>
      <c r="L55" s="179"/>
      <c r="M55" s="179"/>
      <c r="N55" s="179"/>
      <c r="O55" s="179"/>
      <c r="P55" s="179"/>
      <c r="Q55" s="179"/>
      <c r="R55" s="179"/>
      <c r="S55" s="179"/>
      <c r="T55" s="179"/>
      <c r="U55" s="179"/>
      <c r="V55" s="179"/>
      <c r="W55" s="179"/>
      <c r="X55" s="179"/>
      <c r="Y55" s="179"/>
      <c r="Z55" s="179"/>
      <c r="AA55" s="179"/>
      <c r="AB55" s="179"/>
      <c r="AC55" s="179"/>
      <c r="AD55" s="179"/>
      <c r="AE55" s="179"/>
      <c r="AF55" s="179"/>
      <c r="AG55" s="179"/>
      <c r="AH55" s="179"/>
      <c r="AI55" s="179"/>
      <c r="AJ55" s="179"/>
      <c r="AK55" s="179"/>
      <c r="AL55" s="179"/>
      <c r="AM55" s="179"/>
      <c r="AN55" s="179"/>
      <c r="AO55" s="179"/>
      <c r="AP55" s="179"/>
      <c r="AQ55" s="179"/>
      <c r="AR55" s="179"/>
      <c r="AS55" s="179"/>
      <c r="AT55" s="179"/>
      <c r="AU55" s="179"/>
      <c r="AV55" s="179"/>
      <c r="AW55" s="179"/>
      <c r="AX55" s="179"/>
      <c r="AY55" s="179"/>
      <c r="AZ55" s="179"/>
      <c r="BA55" s="179"/>
      <c r="BB55" s="179"/>
      <c r="BC55" s="177"/>
      <c r="BD55" s="177"/>
      <c r="BE55" s="180"/>
      <c r="BF55" s="162"/>
      <c r="BG55" s="162"/>
    </row>
    <row r="56" spans="1:59" x14ac:dyDescent="0.25">
      <c r="A56" s="181" t="s">
        <v>100</v>
      </c>
      <c r="B56" s="177" t="s">
        <v>100</v>
      </c>
      <c r="C56" s="177" t="s">
        <v>100</v>
      </c>
      <c r="D56" s="177" t="s">
        <v>100</v>
      </c>
      <c r="E56" s="177" t="s">
        <v>100</v>
      </c>
      <c r="F56" s="177" t="s">
        <v>100</v>
      </c>
      <c r="G56" s="177" t="s">
        <v>100</v>
      </c>
      <c r="H56" s="177" t="s">
        <v>100</v>
      </c>
      <c r="I56" s="177" t="s">
        <v>100</v>
      </c>
      <c r="J56" s="177" t="s">
        <v>100</v>
      </c>
      <c r="K56" s="177" t="s">
        <v>100</v>
      </c>
      <c r="L56" s="177" t="s">
        <v>100</v>
      </c>
      <c r="M56" s="177" t="s">
        <v>100</v>
      </c>
      <c r="N56" s="177" t="s">
        <v>100</v>
      </c>
      <c r="O56" s="177" t="s">
        <v>100</v>
      </c>
      <c r="P56" s="177" t="s">
        <v>100</v>
      </c>
      <c r="Q56" s="177" t="s">
        <v>100</v>
      </c>
      <c r="R56" s="177" t="s">
        <v>100</v>
      </c>
      <c r="S56" s="177" t="s">
        <v>100</v>
      </c>
      <c r="T56" s="177" t="s">
        <v>100</v>
      </c>
      <c r="U56" s="177" t="s">
        <v>100</v>
      </c>
      <c r="V56" s="177" t="s">
        <v>100</v>
      </c>
      <c r="W56" s="177" t="s">
        <v>100</v>
      </c>
      <c r="X56" s="177" t="s">
        <v>100</v>
      </c>
      <c r="Y56" s="177" t="s">
        <v>100</v>
      </c>
      <c r="Z56" s="177" t="s">
        <v>100</v>
      </c>
      <c r="AA56" s="177" t="s">
        <v>100</v>
      </c>
      <c r="AB56" s="177" t="s">
        <v>100</v>
      </c>
      <c r="AC56" s="177" t="s">
        <v>100</v>
      </c>
      <c r="AD56" s="177" t="s">
        <v>100</v>
      </c>
      <c r="AE56" s="177" t="s">
        <v>100</v>
      </c>
      <c r="AF56" s="177" t="s">
        <v>100</v>
      </c>
      <c r="AG56" s="177" t="s">
        <v>100</v>
      </c>
      <c r="AH56" s="177" t="s">
        <v>100</v>
      </c>
      <c r="AI56" s="177" t="s">
        <v>100</v>
      </c>
      <c r="AJ56" s="177" t="s">
        <v>100</v>
      </c>
      <c r="AK56" s="177" t="s">
        <v>100</v>
      </c>
      <c r="AL56" s="177" t="s">
        <v>100</v>
      </c>
      <c r="AM56" s="177" t="s">
        <v>100</v>
      </c>
      <c r="AN56" s="177" t="s">
        <v>100</v>
      </c>
      <c r="AO56" s="177" t="s">
        <v>100</v>
      </c>
      <c r="AP56" s="177" t="s">
        <v>100</v>
      </c>
      <c r="AQ56" s="177" t="s">
        <v>100</v>
      </c>
      <c r="AR56" s="177" t="s">
        <v>100</v>
      </c>
      <c r="AS56" s="177" t="s">
        <v>100</v>
      </c>
      <c r="AT56" s="177" t="s">
        <v>100</v>
      </c>
      <c r="AU56" s="177" t="s">
        <v>100</v>
      </c>
      <c r="AV56" s="177" t="s">
        <v>100</v>
      </c>
      <c r="AW56" s="177" t="s">
        <v>100</v>
      </c>
      <c r="AX56" s="177" t="s">
        <v>100</v>
      </c>
      <c r="AY56" s="177" t="s">
        <v>100</v>
      </c>
      <c r="AZ56" s="177" t="s">
        <v>100</v>
      </c>
      <c r="BA56" s="177" t="s">
        <v>100</v>
      </c>
      <c r="BB56" s="177" t="s">
        <v>100</v>
      </c>
      <c r="BC56" s="177" t="s">
        <v>100</v>
      </c>
      <c r="BD56" s="177" t="s">
        <v>100</v>
      </c>
      <c r="BE56" s="177" t="s">
        <v>100</v>
      </c>
      <c r="BF56" s="162"/>
      <c r="BG56" s="162"/>
    </row>
    <row r="57" spans="1:59" x14ac:dyDescent="0.25">
      <c r="A57" s="181" t="s">
        <v>100</v>
      </c>
      <c r="B57" s="177" t="s">
        <v>100</v>
      </c>
      <c r="C57" s="177" t="s">
        <v>100</v>
      </c>
      <c r="D57" s="177" t="s">
        <v>100</v>
      </c>
      <c r="E57" s="177" t="s">
        <v>100</v>
      </c>
      <c r="F57" s="177" t="s">
        <v>100</v>
      </c>
      <c r="G57" s="177" t="s">
        <v>100</v>
      </c>
      <c r="H57" s="177" t="s">
        <v>100</v>
      </c>
      <c r="I57" s="177" t="s">
        <v>100</v>
      </c>
      <c r="J57" s="177" t="s">
        <v>100</v>
      </c>
      <c r="K57" s="177" t="s">
        <v>100</v>
      </c>
      <c r="L57" s="177" t="s">
        <v>100</v>
      </c>
      <c r="M57" s="177" t="s">
        <v>100</v>
      </c>
      <c r="N57" s="177" t="s">
        <v>100</v>
      </c>
      <c r="O57" s="177" t="s">
        <v>100</v>
      </c>
      <c r="P57" s="177" t="s">
        <v>100</v>
      </c>
      <c r="Q57" s="177" t="s">
        <v>100</v>
      </c>
      <c r="R57" s="177" t="s">
        <v>100</v>
      </c>
      <c r="S57" s="177" t="s">
        <v>100</v>
      </c>
      <c r="T57" s="177" t="s">
        <v>100</v>
      </c>
      <c r="U57" s="177" t="s">
        <v>100</v>
      </c>
      <c r="V57" s="177" t="s">
        <v>100</v>
      </c>
      <c r="W57" s="177" t="s">
        <v>100</v>
      </c>
      <c r="X57" s="177" t="s">
        <v>100</v>
      </c>
      <c r="Y57" s="177" t="s">
        <v>100</v>
      </c>
      <c r="Z57" s="177" t="s">
        <v>100</v>
      </c>
      <c r="AA57" s="177" t="s">
        <v>100</v>
      </c>
      <c r="AB57" s="177" t="s">
        <v>100</v>
      </c>
      <c r="AC57" s="177" t="s">
        <v>100</v>
      </c>
      <c r="AD57" s="177" t="s">
        <v>100</v>
      </c>
      <c r="AE57" s="177" t="s">
        <v>100</v>
      </c>
      <c r="AF57" s="177" t="s">
        <v>100</v>
      </c>
      <c r="AG57" s="177" t="s">
        <v>100</v>
      </c>
      <c r="AH57" s="177" t="s">
        <v>100</v>
      </c>
      <c r="AI57" s="177" t="s">
        <v>100</v>
      </c>
      <c r="AJ57" s="177" t="s">
        <v>100</v>
      </c>
      <c r="AK57" s="177" t="s">
        <v>100</v>
      </c>
      <c r="AL57" s="177" t="s">
        <v>100</v>
      </c>
      <c r="AM57" s="177" t="s">
        <v>100</v>
      </c>
      <c r="AN57" s="177" t="s">
        <v>100</v>
      </c>
      <c r="AO57" s="177" t="s">
        <v>100</v>
      </c>
      <c r="AP57" s="177" t="s">
        <v>100</v>
      </c>
      <c r="AQ57" s="177" t="s">
        <v>100</v>
      </c>
      <c r="AR57" s="177" t="s">
        <v>100</v>
      </c>
      <c r="AS57" s="177" t="s">
        <v>100</v>
      </c>
      <c r="AT57" s="177" t="s">
        <v>100</v>
      </c>
      <c r="AU57" s="177" t="s">
        <v>100</v>
      </c>
      <c r="AV57" s="177" t="s">
        <v>100</v>
      </c>
      <c r="AW57" s="177" t="s">
        <v>100</v>
      </c>
      <c r="AX57" s="177" t="s">
        <v>100</v>
      </c>
      <c r="AY57" s="177" t="s">
        <v>100</v>
      </c>
      <c r="AZ57" s="177" t="s">
        <v>100</v>
      </c>
      <c r="BA57" s="177" t="s">
        <v>100</v>
      </c>
      <c r="BB57" s="177" t="s">
        <v>100</v>
      </c>
      <c r="BC57" s="177" t="s">
        <v>100</v>
      </c>
      <c r="BD57" s="177" t="s">
        <v>100</v>
      </c>
      <c r="BE57" s="177" t="s">
        <v>100</v>
      </c>
      <c r="BF57" s="162"/>
      <c r="BG57" s="162"/>
    </row>
    <row r="58" spans="1:59" s="74" customFormat="1" x14ac:dyDescent="0.25">
      <c r="A58" s="72" t="s">
        <v>1109</v>
      </c>
      <c r="B58" s="73" t="s">
        <v>100</v>
      </c>
      <c r="C58" s="73" t="s">
        <v>100</v>
      </c>
      <c r="D58" s="73" t="s">
        <v>100</v>
      </c>
      <c r="E58" s="73" t="s">
        <v>100</v>
      </c>
      <c r="F58" s="73" t="s">
        <v>100</v>
      </c>
      <c r="G58" s="73" t="s">
        <v>100</v>
      </c>
      <c r="H58" s="73" t="s">
        <v>100</v>
      </c>
      <c r="I58" s="73" t="s">
        <v>100</v>
      </c>
      <c r="J58" s="73" t="s">
        <v>100</v>
      </c>
      <c r="K58" s="73" t="s">
        <v>100</v>
      </c>
      <c r="L58" s="73" t="s">
        <v>100</v>
      </c>
      <c r="M58" s="73" t="s">
        <v>100</v>
      </c>
      <c r="N58" s="73" t="s">
        <v>100</v>
      </c>
      <c r="O58" s="73" t="s">
        <v>100</v>
      </c>
      <c r="P58" s="73" t="s">
        <v>100</v>
      </c>
      <c r="Q58" s="73" t="s">
        <v>100</v>
      </c>
      <c r="R58" s="73" t="s">
        <v>100</v>
      </c>
      <c r="S58" s="73" t="s">
        <v>100</v>
      </c>
      <c r="T58" s="73" t="s">
        <v>100</v>
      </c>
      <c r="U58" s="73" t="s">
        <v>100</v>
      </c>
      <c r="V58" s="73" t="s">
        <v>100</v>
      </c>
      <c r="W58" s="73" t="s">
        <v>100</v>
      </c>
      <c r="X58" s="73" t="s">
        <v>100</v>
      </c>
      <c r="Y58" s="73" t="s">
        <v>100</v>
      </c>
      <c r="Z58" s="73" t="s">
        <v>100</v>
      </c>
      <c r="AA58" s="73" t="s">
        <v>100</v>
      </c>
      <c r="AB58" s="73" t="s">
        <v>100</v>
      </c>
      <c r="AC58" s="73" t="s">
        <v>100</v>
      </c>
      <c r="AD58" s="73" t="s">
        <v>100</v>
      </c>
      <c r="AE58" s="73" t="s">
        <v>100</v>
      </c>
      <c r="AF58" s="73" t="s">
        <v>100</v>
      </c>
      <c r="AG58" s="73" t="s">
        <v>100</v>
      </c>
      <c r="AH58" s="73" t="s">
        <v>100</v>
      </c>
      <c r="AI58" s="73" t="s">
        <v>100</v>
      </c>
      <c r="AJ58" s="73" t="s">
        <v>100</v>
      </c>
      <c r="AK58" s="73" t="s">
        <v>100</v>
      </c>
      <c r="AL58" s="73" t="s">
        <v>100</v>
      </c>
      <c r="AM58" s="73" t="s">
        <v>100</v>
      </c>
      <c r="AN58" s="73" t="s">
        <v>100</v>
      </c>
      <c r="AO58" s="73" t="s">
        <v>100</v>
      </c>
      <c r="AP58" s="73" t="s">
        <v>100</v>
      </c>
      <c r="AQ58" s="73" t="s">
        <v>100</v>
      </c>
      <c r="AR58" s="73" t="s">
        <v>100</v>
      </c>
      <c r="AS58" s="73" t="s">
        <v>100</v>
      </c>
      <c r="AT58" s="73" t="s">
        <v>100</v>
      </c>
      <c r="AU58" s="73" t="s">
        <v>100</v>
      </c>
      <c r="AV58" s="73" t="s">
        <v>100</v>
      </c>
      <c r="AW58" s="73" t="s">
        <v>100</v>
      </c>
      <c r="AX58" s="73" t="s">
        <v>100</v>
      </c>
      <c r="AY58" s="73" t="s">
        <v>100</v>
      </c>
      <c r="AZ58" s="73" t="s">
        <v>100</v>
      </c>
      <c r="BA58" s="73" t="s">
        <v>100</v>
      </c>
      <c r="BB58" s="73" t="s">
        <v>100</v>
      </c>
      <c r="BC58" s="73" t="s">
        <v>100</v>
      </c>
      <c r="BD58" s="73" t="s">
        <v>100</v>
      </c>
      <c r="BE58" s="182" t="s">
        <v>100</v>
      </c>
      <c r="BF58" s="183" t="s">
        <v>100</v>
      </c>
      <c r="BG58" s="183" t="s">
        <v>100</v>
      </c>
    </row>
    <row r="59" spans="1:59" s="74" customFormat="1" ht="45" x14ac:dyDescent="0.25">
      <c r="A59" s="80" t="s">
        <v>2175</v>
      </c>
      <c r="B59" s="81" t="s">
        <v>2176</v>
      </c>
      <c r="C59" s="81" t="s">
        <v>2040</v>
      </c>
      <c r="D59" s="183" t="s">
        <v>2147</v>
      </c>
      <c r="E59" s="80" t="s">
        <v>2177</v>
      </c>
      <c r="F59" s="184" t="s">
        <v>1114</v>
      </c>
      <c r="G59" s="73" t="s">
        <v>100</v>
      </c>
      <c r="H59" s="81" t="s">
        <v>100</v>
      </c>
      <c r="I59" s="81" t="s">
        <v>100</v>
      </c>
      <c r="J59" s="81" t="s">
        <v>100</v>
      </c>
      <c r="K59" s="81" t="s">
        <v>100</v>
      </c>
      <c r="L59" s="81" t="s">
        <v>100</v>
      </c>
      <c r="M59" s="81" t="s">
        <v>100</v>
      </c>
      <c r="N59" s="81" t="s">
        <v>100</v>
      </c>
      <c r="O59" s="81" t="s">
        <v>100</v>
      </c>
      <c r="P59" s="81" t="s">
        <v>100</v>
      </c>
      <c r="Q59" s="81" t="s">
        <v>100</v>
      </c>
      <c r="R59" s="81" t="s">
        <v>100</v>
      </c>
      <c r="S59" s="81" t="s">
        <v>100</v>
      </c>
      <c r="T59" s="81" t="s">
        <v>100</v>
      </c>
      <c r="U59" s="81" t="s">
        <v>100</v>
      </c>
      <c r="V59" s="81" t="s">
        <v>100</v>
      </c>
      <c r="W59" s="81" t="s">
        <v>100</v>
      </c>
      <c r="X59" s="81" t="s">
        <v>100</v>
      </c>
      <c r="Y59" s="81" t="s">
        <v>100</v>
      </c>
      <c r="Z59" s="81" t="s">
        <v>100</v>
      </c>
      <c r="AA59" s="81" t="s">
        <v>100</v>
      </c>
      <c r="AB59" s="81" t="s">
        <v>100</v>
      </c>
      <c r="AC59" s="81" t="s">
        <v>100</v>
      </c>
      <c r="AD59" s="81" t="s">
        <v>100</v>
      </c>
      <c r="AE59" s="81" t="s">
        <v>100</v>
      </c>
      <c r="AF59" s="81" t="s">
        <v>100</v>
      </c>
      <c r="AG59" s="81" t="s">
        <v>100</v>
      </c>
      <c r="AH59" s="81" t="s">
        <v>100</v>
      </c>
      <c r="AI59" s="81" t="s">
        <v>100</v>
      </c>
      <c r="AJ59" s="81" t="s">
        <v>100</v>
      </c>
      <c r="AK59" s="81" t="s">
        <v>100</v>
      </c>
      <c r="AL59" s="81" t="s">
        <v>100</v>
      </c>
      <c r="AM59" s="81" t="s">
        <v>100</v>
      </c>
      <c r="AN59" s="81" t="s">
        <v>100</v>
      </c>
      <c r="AO59" s="81" t="s">
        <v>100</v>
      </c>
      <c r="AP59" s="81" t="s">
        <v>100</v>
      </c>
      <c r="AQ59" s="81" t="s">
        <v>100</v>
      </c>
      <c r="AR59" s="81" t="s">
        <v>100</v>
      </c>
      <c r="AS59" s="81" t="s">
        <v>100</v>
      </c>
      <c r="AT59" s="81" t="s">
        <v>100</v>
      </c>
      <c r="AU59" s="81" t="s">
        <v>100</v>
      </c>
      <c r="AV59" s="81" t="s">
        <v>100</v>
      </c>
      <c r="AW59" s="81" t="s">
        <v>100</v>
      </c>
      <c r="AX59" s="81" t="s">
        <v>100</v>
      </c>
      <c r="AY59" s="81" t="s">
        <v>100</v>
      </c>
      <c r="AZ59" s="81" t="s">
        <v>100</v>
      </c>
      <c r="BA59" s="81" t="s">
        <v>100</v>
      </c>
      <c r="BB59" s="81" t="s">
        <v>100</v>
      </c>
      <c r="BC59" s="77" t="s">
        <v>1114</v>
      </c>
      <c r="BD59" s="81" t="s">
        <v>2178</v>
      </c>
      <c r="BE59" s="185">
        <v>44298</v>
      </c>
      <c r="BF59" s="183" t="s">
        <v>100</v>
      </c>
      <c r="BG59" s="183" t="s">
        <v>100</v>
      </c>
    </row>
    <row r="60" spans="1:59" s="74" customFormat="1" ht="45" x14ac:dyDescent="0.25">
      <c r="A60" s="80" t="s">
        <v>2179</v>
      </c>
      <c r="B60" s="81" t="s">
        <v>2180</v>
      </c>
      <c r="C60" s="81" t="s">
        <v>2040</v>
      </c>
      <c r="D60" s="186" t="s">
        <v>2181</v>
      </c>
      <c r="E60" s="81" t="s">
        <v>2182</v>
      </c>
      <c r="F60" s="184" t="s">
        <v>1114</v>
      </c>
      <c r="G60" s="73" t="s">
        <v>100</v>
      </c>
      <c r="H60" s="73" t="s">
        <v>100</v>
      </c>
      <c r="I60" s="73" t="s">
        <v>100</v>
      </c>
      <c r="J60" s="73" t="s">
        <v>100</v>
      </c>
      <c r="K60" s="73" t="s">
        <v>100</v>
      </c>
      <c r="L60" s="73" t="s">
        <v>100</v>
      </c>
      <c r="M60" s="73" t="s">
        <v>100</v>
      </c>
      <c r="N60" s="73" t="s">
        <v>100</v>
      </c>
      <c r="O60" s="73" t="s">
        <v>100</v>
      </c>
      <c r="P60" s="73" t="s">
        <v>100</v>
      </c>
      <c r="Q60" s="73" t="s">
        <v>100</v>
      </c>
      <c r="R60" s="73" t="s">
        <v>100</v>
      </c>
      <c r="S60" s="73" t="s">
        <v>100</v>
      </c>
      <c r="T60" s="73" t="s">
        <v>100</v>
      </c>
      <c r="U60" s="73" t="s">
        <v>100</v>
      </c>
      <c r="V60" s="73" t="s">
        <v>100</v>
      </c>
      <c r="W60" s="73" t="s">
        <v>100</v>
      </c>
      <c r="X60" s="73" t="s">
        <v>100</v>
      </c>
      <c r="Y60" s="73" t="s">
        <v>100</v>
      </c>
      <c r="Z60" s="73" t="s">
        <v>100</v>
      </c>
      <c r="AA60" s="73" t="s">
        <v>100</v>
      </c>
      <c r="AB60" s="73" t="s">
        <v>100</v>
      </c>
      <c r="AC60" s="73" t="s">
        <v>100</v>
      </c>
      <c r="AD60" s="73" t="s">
        <v>100</v>
      </c>
      <c r="AE60" s="73" t="s">
        <v>100</v>
      </c>
      <c r="AF60" s="73" t="s">
        <v>100</v>
      </c>
      <c r="AG60" s="73" t="s">
        <v>100</v>
      </c>
      <c r="AH60" s="73" t="s">
        <v>100</v>
      </c>
      <c r="AI60" s="73" t="s">
        <v>100</v>
      </c>
      <c r="AJ60" s="73" t="s">
        <v>100</v>
      </c>
      <c r="AK60" s="73" t="s">
        <v>100</v>
      </c>
      <c r="AL60" s="73" t="s">
        <v>100</v>
      </c>
      <c r="AM60" s="73" t="s">
        <v>100</v>
      </c>
      <c r="AN60" s="73" t="s">
        <v>100</v>
      </c>
      <c r="AO60" s="73" t="s">
        <v>100</v>
      </c>
      <c r="AP60" s="73" t="s">
        <v>100</v>
      </c>
      <c r="AQ60" s="73" t="s">
        <v>100</v>
      </c>
      <c r="AR60" s="73" t="s">
        <v>100</v>
      </c>
      <c r="AS60" s="73" t="s">
        <v>100</v>
      </c>
      <c r="AT60" s="73" t="s">
        <v>100</v>
      </c>
      <c r="AU60" s="73" t="s">
        <v>100</v>
      </c>
      <c r="AV60" s="73" t="s">
        <v>100</v>
      </c>
      <c r="AW60" s="73" t="s">
        <v>100</v>
      </c>
      <c r="AX60" s="73" t="s">
        <v>100</v>
      </c>
      <c r="AY60" s="73" t="s">
        <v>100</v>
      </c>
      <c r="AZ60" s="73" t="s">
        <v>100</v>
      </c>
      <c r="BA60" s="73" t="s">
        <v>100</v>
      </c>
      <c r="BB60" s="73" t="s">
        <v>100</v>
      </c>
      <c r="BC60" s="77" t="s">
        <v>1114</v>
      </c>
      <c r="BD60" s="81" t="s">
        <v>2183</v>
      </c>
      <c r="BE60" s="185">
        <v>44298</v>
      </c>
      <c r="BF60" s="183" t="s">
        <v>100</v>
      </c>
      <c r="BG60" s="183" t="s">
        <v>100</v>
      </c>
    </row>
    <row r="61" spans="1:59" s="74" customFormat="1" ht="60" x14ac:dyDescent="0.25">
      <c r="A61" s="75" t="s">
        <v>2184</v>
      </c>
      <c r="B61" s="76" t="s">
        <v>2185</v>
      </c>
      <c r="C61" s="76" t="s">
        <v>2186</v>
      </c>
      <c r="D61" s="76" t="s">
        <v>2142</v>
      </c>
      <c r="E61" s="76" t="s">
        <v>2187</v>
      </c>
      <c r="F61" s="77" t="s">
        <v>1959</v>
      </c>
      <c r="G61" s="76" t="s">
        <v>100</v>
      </c>
      <c r="H61" s="76" t="s">
        <v>100</v>
      </c>
      <c r="I61" s="76" t="s">
        <v>100</v>
      </c>
      <c r="J61" s="76" t="s">
        <v>100</v>
      </c>
      <c r="K61" s="76" t="s">
        <v>100</v>
      </c>
      <c r="L61" s="76" t="s">
        <v>100</v>
      </c>
      <c r="M61" s="76" t="s">
        <v>100</v>
      </c>
      <c r="N61" s="76" t="s">
        <v>100</v>
      </c>
      <c r="O61" s="76" t="s">
        <v>100</v>
      </c>
      <c r="P61" s="76" t="s">
        <v>100</v>
      </c>
      <c r="Q61" s="76" t="s">
        <v>100</v>
      </c>
      <c r="R61" s="76" t="s">
        <v>100</v>
      </c>
      <c r="S61" s="76" t="s">
        <v>100</v>
      </c>
      <c r="T61" s="76" t="s">
        <v>100</v>
      </c>
      <c r="U61" s="76" t="s">
        <v>100</v>
      </c>
      <c r="V61" s="76" t="s">
        <v>100</v>
      </c>
      <c r="W61" s="76" t="s">
        <v>100</v>
      </c>
      <c r="X61" s="76" t="s">
        <v>100</v>
      </c>
      <c r="Y61" s="76" t="s">
        <v>100</v>
      </c>
      <c r="Z61" s="76" t="s">
        <v>100</v>
      </c>
      <c r="AA61" s="76" t="s">
        <v>100</v>
      </c>
      <c r="AB61" s="76" t="s">
        <v>100</v>
      </c>
      <c r="AC61" s="76" t="s">
        <v>100</v>
      </c>
      <c r="AD61" s="76" t="s">
        <v>100</v>
      </c>
      <c r="AE61" s="76" t="s">
        <v>100</v>
      </c>
      <c r="AF61" s="76" t="s">
        <v>100</v>
      </c>
      <c r="AG61" s="76" t="s">
        <v>100</v>
      </c>
      <c r="AH61" s="76" t="s">
        <v>100</v>
      </c>
      <c r="AI61" s="76" t="s">
        <v>100</v>
      </c>
      <c r="AJ61" s="76" t="s">
        <v>100</v>
      </c>
      <c r="AK61" s="76" t="s">
        <v>100</v>
      </c>
      <c r="AL61" s="76" t="s">
        <v>100</v>
      </c>
      <c r="AM61" s="76" t="s">
        <v>100</v>
      </c>
      <c r="AN61" s="76" t="s">
        <v>100</v>
      </c>
      <c r="AO61" s="76" t="s">
        <v>100</v>
      </c>
      <c r="AP61" s="76" t="s">
        <v>100</v>
      </c>
      <c r="AQ61" s="76" t="s">
        <v>100</v>
      </c>
      <c r="AR61" s="76" t="s">
        <v>100</v>
      </c>
      <c r="AS61" s="76" t="s">
        <v>100</v>
      </c>
      <c r="AT61" s="76" t="s">
        <v>100</v>
      </c>
      <c r="AU61" s="76" t="s">
        <v>100</v>
      </c>
      <c r="AV61" s="76" t="s">
        <v>100</v>
      </c>
      <c r="AW61" s="76" t="s">
        <v>100</v>
      </c>
      <c r="AX61" s="76" t="s">
        <v>100</v>
      </c>
      <c r="AY61" s="76" t="s">
        <v>100</v>
      </c>
      <c r="AZ61" s="76" t="s">
        <v>100</v>
      </c>
      <c r="BA61" s="76" t="s">
        <v>100</v>
      </c>
      <c r="BB61" s="76" t="s">
        <v>100</v>
      </c>
      <c r="BC61" s="77" t="s">
        <v>1114</v>
      </c>
      <c r="BD61" s="81" t="s">
        <v>2188</v>
      </c>
      <c r="BE61" s="185">
        <v>44264</v>
      </c>
      <c r="BF61" s="183" t="s">
        <v>100</v>
      </c>
      <c r="BG61" s="183" t="s">
        <v>100</v>
      </c>
    </row>
    <row r="62" spans="1:59" s="74" customFormat="1" ht="34.5" customHeight="1" x14ac:dyDescent="0.25">
      <c r="A62" s="80" t="s">
        <v>2189</v>
      </c>
      <c r="B62" s="73" t="s">
        <v>2190</v>
      </c>
      <c r="C62" s="73" t="s">
        <v>2191</v>
      </c>
      <c r="D62" s="73" t="s">
        <v>511</v>
      </c>
      <c r="E62" s="81" t="s">
        <v>2192</v>
      </c>
      <c r="F62" s="73" t="s">
        <v>100</v>
      </c>
      <c r="G62" s="81" t="s">
        <v>2193</v>
      </c>
      <c r="H62" s="81" t="s">
        <v>2194</v>
      </c>
      <c r="I62" s="81" t="s">
        <v>100</v>
      </c>
      <c r="J62" s="81" t="s">
        <v>100</v>
      </c>
      <c r="K62" s="81" t="s">
        <v>100</v>
      </c>
      <c r="L62" s="81" t="s">
        <v>100</v>
      </c>
      <c r="M62" s="81" t="s">
        <v>100</v>
      </c>
      <c r="N62" s="81" t="s">
        <v>100</v>
      </c>
      <c r="O62" s="81" t="s">
        <v>100</v>
      </c>
      <c r="P62" s="81" t="s">
        <v>100</v>
      </c>
      <c r="Q62" s="81" t="s">
        <v>100</v>
      </c>
      <c r="R62" s="81" t="s">
        <v>100</v>
      </c>
      <c r="S62" s="81" t="s">
        <v>100</v>
      </c>
      <c r="T62" s="81" t="s">
        <v>100</v>
      </c>
      <c r="U62" s="81" t="s">
        <v>100</v>
      </c>
      <c r="V62" s="81" t="s">
        <v>100</v>
      </c>
      <c r="W62" s="81" t="s">
        <v>100</v>
      </c>
      <c r="X62" s="81" t="s">
        <v>100</v>
      </c>
      <c r="Y62" s="81" t="s">
        <v>100</v>
      </c>
      <c r="Z62" s="81" t="s">
        <v>100</v>
      </c>
      <c r="AA62" s="81" t="s">
        <v>100</v>
      </c>
      <c r="AB62" s="81" t="s">
        <v>100</v>
      </c>
      <c r="AC62" s="81" t="s">
        <v>100</v>
      </c>
      <c r="AD62" s="81" t="s">
        <v>100</v>
      </c>
      <c r="AE62" s="81" t="s">
        <v>100</v>
      </c>
      <c r="AF62" s="81" t="s">
        <v>100</v>
      </c>
      <c r="AG62" s="81" t="s">
        <v>100</v>
      </c>
      <c r="AH62" s="81" t="s">
        <v>100</v>
      </c>
      <c r="AI62" s="81" t="s">
        <v>100</v>
      </c>
      <c r="AJ62" s="81" t="s">
        <v>100</v>
      </c>
      <c r="AK62" s="81" t="s">
        <v>100</v>
      </c>
      <c r="AL62" s="81" t="s">
        <v>100</v>
      </c>
      <c r="AM62" s="81" t="s">
        <v>100</v>
      </c>
      <c r="AN62" s="81" t="s">
        <v>100</v>
      </c>
      <c r="AO62" s="81" t="s">
        <v>100</v>
      </c>
      <c r="AP62" s="81" t="s">
        <v>100</v>
      </c>
      <c r="AQ62" s="81" t="s">
        <v>100</v>
      </c>
      <c r="AR62" s="81" t="s">
        <v>100</v>
      </c>
      <c r="AS62" s="81" t="s">
        <v>100</v>
      </c>
      <c r="AT62" s="81" t="s">
        <v>100</v>
      </c>
      <c r="AU62" s="81" t="s">
        <v>100</v>
      </c>
      <c r="AV62" s="81" t="s">
        <v>100</v>
      </c>
      <c r="AW62" s="81" t="s">
        <v>100</v>
      </c>
      <c r="AX62" s="81" t="s">
        <v>100</v>
      </c>
      <c r="AY62" s="81" t="s">
        <v>100</v>
      </c>
      <c r="AZ62" s="81" t="s">
        <v>100</v>
      </c>
      <c r="BA62" s="81" t="s">
        <v>100</v>
      </c>
      <c r="BB62" s="81" t="s">
        <v>100</v>
      </c>
      <c r="BC62" s="77" t="s">
        <v>1114</v>
      </c>
      <c r="BD62" s="73" t="s">
        <v>1154</v>
      </c>
      <c r="BE62" s="83">
        <v>44305</v>
      </c>
      <c r="BF62" s="183" t="s">
        <v>100</v>
      </c>
      <c r="BG62" s="183" t="s">
        <v>100</v>
      </c>
    </row>
    <row r="63" spans="1:59" s="74" customFormat="1" ht="24.6" customHeight="1" x14ac:dyDescent="0.25">
      <c r="A63" s="80" t="s">
        <v>2195</v>
      </c>
      <c r="B63" s="81" t="s">
        <v>2105</v>
      </c>
      <c r="C63" s="81" t="s">
        <v>2196</v>
      </c>
      <c r="D63" s="81" t="s">
        <v>231</v>
      </c>
      <c r="E63" s="81" t="s">
        <v>1129</v>
      </c>
      <c r="F63" s="81" t="s">
        <v>2197</v>
      </c>
      <c r="G63" s="81" t="s">
        <v>100</v>
      </c>
      <c r="H63" s="81" t="s">
        <v>100</v>
      </c>
      <c r="I63" s="81" t="s">
        <v>100</v>
      </c>
      <c r="J63" s="81" t="s">
        <v>2198</v>
      </c>
      <c r="K63" s="81" t="s">
        <v>100</v>
      </c>
      <c r="L63" s="81" t="s">
        <v>100</v>
      </c>
      <c r="M63" s="81" t="s">
        <v>100</v>
      </c>
      <c r="N63" s="81" t="s">
        <v>100</v>
      </c>
      <c r="O63" s="81" t="s">
        <v>100</v>
      </c>
      <c r="P63" s="81" t="s">
        <v>100</v>
      </c>
      <c r="Q63" s="81" t="s">
        <v>100</v>
      </c>
      <c r="R63" s="81" t="s">
        <v>100</v>
      </c>
      <c r="S63" s="81" t="s">
        <v>100</v>
      </c>
      <c r="T63" s="81" t="s">
        <v>100</v>
      </c>
      <c r="U63" s="81" t="s">
        <v>100</v>
      </c>
      <c r="V63" s="81" t="s">
        <v>100</v>
      </c>
      <c r="W63" s="81" t="s">
        <v>100</v>
      </c>
      <c r="X63" s="81" t="s">
        <v>100</v>
      </c>
      <c r="Y63" s="81" t="s">
        <v>100</v>
      </c>
      <c r="Z63" s="81" t="s">
        <v>100</v>
      </c>
      <c r="AA63" s="81" t="s">
        <v>100</v>
      </c>
      <c r="AB63" s="81" t="s">
        <v>100</v>
      </c>
      <c r="AC63" s="81" t="s">
        <v>100</v>
      </c>
      <c r="AD63" s="81" t="s">
        <v>100</v>
      </c>
      <c r="AE63" s="81" t="s">
        <v>100</v>
      </c>
      <c r="AF63" s="81" t="s">
        <v>100</v>
      </c>
      <c r="AG63" s="81" t="s">
        <v>100</v>
      </c>
      <c r="AH63" s="81" t="s">
        <v>100</v>
      </c>
      <c r="AI63" s="81" t="s">
        <v>100</v>
      </c>
      <c r="AJ63" s="81" t="s">
        <v>100</v>
      </c>
      <c r="AK63" s="81" t="s">
        <v>100</v>
      </c>
      <c r="AL63" s="81" t="s">
        <v>100</v>
      </c>
      <c r="AM63" s="81" t="s">
        <v>100</v>
      </c>
      <c r="AN63" s="81" t="s">
        <v>100</v>
      </c>
      <c r="AO63" s="81" t="s">
        <v>100</v>
      </c>
      <c r="AP63" s="81" t="s">
        <v>100</v>
      </c>
      <c r="AQ63" s="81" t="s">
        <v>100</v>
      </c>
      <c r="AR63" s="81" t="s">
        <v>100</v>
      </c>
      <c r="AS63" s="81" t="s">
        <v>100</v>
      </c>
      <c r="AT63" s="81" t="s">
        <v>100</v>
      </c>
      <c r="AU63" s="81" t="s">
        <v>100</v>
      </c>
      <c r="AV63" s="81" t="s">
        <v>100</v>
      </c>
      <c r="AW63" s="81" t="s">
        <v>100</v>
      </c>
      <c r="AX63" s="81" t="s">
        <v>100</v>
      </c>
      <c r="AY63" s="81" t="s">
        <v>100</v>
      </c>
      <c r="AZ63" s="81" t="s">
        <v>100</v>
      </c>
      <c r="BA63" s="81" t="s">
        <v>100</v>
      </c>
      <c r="BB63" s="81" t="s">
        <v>100</v>
      </c>
      <c r="BC63" s="85" t="s">
        <v>1114</v>
      </c>
      <c r="BD63" s="183" t="s">
        <v>100</v>
      </c>
      <c r="BE63" s="187">
        <v>44326</v>
      </c>
      <c r="BF63" s="183" t="s">
        <v>100</v>
      </c>
      <c r="BG63" s="183" t="s">
        <v>100</v>
      </c>
    </row>
    <row r="64" spans="1:59" s="74" customFormat="1" ht="25.5" customHeight="1" x14ac:dyDescent="0.25">
      <c r="A64" s="80" t="s">
        <v>2199</v>
      </c>
      <c r="B64" s="81" t="s">
        <v>2075</v>
      </c>
      <c r="C64" s="81" t="s">
        <v>2200</v>
      </c>
      <c r="D64" s="183" t="s">
        <v>2201</v>
      </c>
      <c r="E64" s="80" t="s">
        <v>2202</v>
      </c>
      <c r="F64" s="73" t="s">
        <v>1072</v>
      </c>
      <c r="G64" s="73" t="s">
        <v>100</v>
      </c>
      <c r="H64" s="73" t="s">
        <v>100</v>
      </c>
      <c r="I64" s="81" t="s">
        <v>2203</v>
      </c>
      <c r="J64" s="81" t="s">
        <v>2204</v>
      </c>
      <c r="K64" s="81" t="s">
        <v>2204</v>
      </c>
      <c r="L64" s="81" t="s">
        <v>2205</v>
      </c>
      <c r="M64" s="81" t="s">
        <v>100</v>
      </c>
      <c r="N64" s="81" t="s">
        <v>100</v>
      </c>
      <c r="O64" s="81" t="s">
        <v>100</v>
      </c>
      <c r="P64" s="81" t="s">
        <v>100</v>
      </c>
      <c r="Q64" s="81" t="s">
        <v>100</v>
      </c>
      <c r="R64" s="81" t="s">
        <v>100</v>
      </c>
      <c r="S64" s="81" t="s">
        <v>100</v>
      </c>
      <c r="T64" s="81" t="s">
        <v>100</v>
      </c>
      <c r="U64" s="81" t="s">
        <v>100</v>
      </c>
      <c r="V64" s="81" t="s">
        <v>100</v>
      </c>
      <c r="W64" s="81" t="s">
        <v>100</v>
      </c>
      <c r="X64" s="81" t="s">
        <v>100</v>
      </c>
      <c r="Y64" s="81" t="s">
        <v>100</v>
      </c>
      <c r="Z64" s="81" t="s">
        <v>100</v>
      </c>
      <c r="AA64" s="81" t="s">
        <v>100</v>
      </c>
      <c r="AB64" s="81" t="s">
        <v>100</v>
      </c>
      <c r="AC64" s="81" t="s">
        <v>100</v>
      </c>
      <c r="AD64" s="81" t="s">
        <v>100</v>
      </c>
      <c r="AE64" s="81" t="s">
        <v>100</v>
      </c>
      <c r="AF64" s="81" t="s">
        <v>100</v>
      </c>
      <c r="AG64" s="81" t="s">
        <v>100</v>
      </c>
      <c r="AH64" s="81" t="s">
        <v>100</v>
      </c>
      <c r="AI64" s="81" t="s">
        <v>100</v>
      </c>
      <c r="AJ64" s="81" t="s">
        <v>100</v>
      </c>
      <c r="AK64" s="81" t="s">
        <v>100</v>
      </c>
      <c r="AL64" s="81" t="s">
        <v>100</v>
      </c>
      <c r="AM64" s="81" t="s">
        <v>100</v>
      </c>
      <c r="AN64" s="81" t="s">
        <v>100</v>
      </c>
      <c r="AO64" s="81" t="s">
        <v>100</v>
      </c>
      <c r="AP64" s="81" t="s">
        <v>100</v>
      </c>
      <c r="AQ64" s="81" t="s">
        <v>100</v>
      </c>
      <c r="AR64" s="81" t="s">
        <v>100</v>
      </c>
      <c r="AS64" s="81" t="s">
        <v>100</v>
      </c>
      <c r="AT64" s="81" t="s">
        <v>100</v>
      </c>
      <c r="AU64" s="81" t="s">
        <v>100</v>
      </c>
      <c r="AV64" s="81" t="s">
        <v>100</v>
      </c>
      <c r="AW64" s="81" t="s">
        <v>100</v>
      </c>
      <c r="AX64" s="81" t="s">
        <v>100</v>
      </c>
      <c r="AY64" s="81" t="s">
        <v>100</v>
      </c>
      <c r="AZ64" s="81" t="s">
        <v>100</v>
      </c>
      <c r="BA64" s="81" t="s">
        <v>100</v>
      </c>
      <c r="BB64" s="81" t="s">
        <v>100</v>
      </c>
      <c r="BC64" s="85" t="s">
        <v>1114</v>
      </c>
      <c r="BD64" s="87" t="s">
        <v>1154</v>
      </c>
      <c r="BE64" s="185">
        <v>44326</v>
      </c>
      <c r="BF64" s="183" t="s">
        <v>100</v>
      </c>
      <c r="BG64" s="183" t="s">
        <v>100</v>
      </c>
    </row>
    <row r="65" spans="1:59" s="74" customFormat="1" x14ac:dyDescent="0.25">
      <c r="A65" s="80" t="s">
        <v>2206</v>
      </c>
      <c r="B65" s="81" t="s">
        <v>2075</v>
      </c>
      <c r="C65" s="81" t="s">
        <v>2200</v>
      </c>
      <c r="D65" s="186" t="s">
        <v>2147</v>
      </c>
      <c r="E65" s="81" t="s">
        <v>1129</v>
      </c>
      <c r="F65" s="73" t="s">
        <v>1072</v>
      </c>
      <c r="G65" s="73" t="s">
        <v>100</v>
      </c>
      <c r="H65" s="73" t="s">
        <v>100</v>
      </c>
      <c r="I65" s="73" t="s">
        <v>100</v>
      </c>
      <c r="J65" s="73" t="s">
        <v>100</v>
      </c>
      <c r="K65" s="73" t="s">
        <v>100</v>
      </c>
      <c r="L65" s="73" t="s">
        <v>2207</v>
      </c>
      <c r="M65" s="73" t="s">
        <v>100</v>
      </c>
      <c r="N65" s="73" t="s">
        <v>100</v>
      </c>
      <c r="O65" s="73" t="s">
        <v>100</v>
      </c>
      <c r="P65" s="73" t="s">
        <v>100</v>
      </c>
      <c r="Q65" s="73" t="s">
        <v>100</v>
      </c>
      <c r="R65" s="73" t="s">
        <v>100</v>
      </c>
      <c r="S65" s="73" t="s">
        <v>100</v>
      </c>
      <c r="T65" s="73" t="s">
        <v>100</v>
      </c>
      <c r="U65" s="73" t="s">
        <v>100</v>
      </c>
      <c r="V65" s="73" t="s">
        <v>100</v>
      </c>
      <c r="W65" s="73" t="s">
        <v>100</v>
      </c>
      <c r="X65" s="73" t="s">
        <v>100</v>
      </c>
      <c r="Y65" s="73" t="s">
        <v>100</v>
      </c>
      <c r="Z65" s="73" t="s">
        <v>100</v>
      </c>
      <c r="AA65" s="73" t="s">
        <v>100</v>
      </c>
      <c r="AB65" s="73" t="s">
        <v>100</v>
      </c>
      <c r="AC65" s="73" t="s">
        <v>100</v>
      </c>
      <c r="AD65" s="73" t="s">
        <v>100</v>
      </c>
      <c r="AE65" s="73" t="s">
        <v>100</v>
      </c>
      <c r="AF65" s="73" t="s">
        <v>100</v>
      </c>
      <c r="AG65" s="73" t="s">
        <v>100</v>
      </c>
      <c r="AH65" s="73" t="s">
        <v>100</v>
      </c>
      <c r="AI65" s="73" t="s">
        <v>100</v>
      </c>
      <c r="AJ65" s="73" t="s">
        <v>100</v>
      </c>
      <c r="AK65" s="73" t="s">
        <v>100</v>
      </c>
      <c r="AL65" s="73" t="s">
        <v>100</v>
      </c>
      <c r="AM65" s="73" t="s">
        <v>100</v>
      </c>
      <c r="AN65" s="73" t="s">
        <v>100</v>
      </c>
      <c r="AO65" s="73" t="s">
        <v>100</v>
      </c>
      <c r="AP65" s="73" t="s">
        <v>100</v>
      </c>
      <c r="AQ65" s="73" t="s">
        <v>100</v>
      </c>
      <c r="AR65" s="73" t="s">
        <v>100</v>
      </c>
      <c r="AS65" s="73" t="s">
        <v>100</v>
      </c>
      <c r="AT65" s="73" t="s">
        <v>100</v>
      </c>
      <c r="AU65" s="73" t="s">
        <v>100</v>
      </c>
      <c r="AV65" s="73" t="s">
        <v>100</v>
      </c>
      <c r="AW65" s="73" t="s">
        <v>100</v>
      </c>
      <c r="AX65" s="73" t="s">
        <v>100</v>
      </c>
      <c r="AY65" s="73" t="s">
        <v>100</v>
      </c>
      <c r="AZ65" s="73" t="s">
        <v>100</v>
      </c>
      <c r="BA65" s="73" t="s">
        <v>100</v>
      </c>
      <c r="BB65" s="73" t="s">
        <v>100</v>
      </c>
      <c r="BC65" s="85" t="s">
        <v>1114</v>
      </c>
      <c r="BD65" s="81" t="s">
        <v>2208</v>
      </c>
      <c r="BE65" s="185">
        <v>44326</v>
      </c>
      <c r="BF65" s="183" t="s">
        <v>100</v>
      </c>
      <c r="BG65" s="183" t="s">
        <v>100</v>
      </c>
    </row>
    <row r="66" spans="1:59" s="74" customFormat="1" ht="62.45" customHeight="1" x14ac:dyDescent="0.25">
      <c r="A66" s="80" t="s">
        <v>2209</v>
      </c>
      <c r="B66" s="81" t="s">
        <v>2210</v>
      </c>
      <c r="C66" s="73" t="s">
        <v>2211</v>
      </c>
      <c r="D66" s="73" t="s">
        <v>2147</v>
      </c>
      <c r="E66" s="83">
        <v>44334</v>
      </c>
      <c r="F66" s="81" t="s">
        <v>2212</v>
      </c>
      <c r="G66" s="81" t="s">
        <v>2213</v>
      </c>
      <c r="H66" s="81" t="s">
        <v>2214</v>
      </c>
      <c r="I66" s="81" t="s">
        <v>2215</v>
      </c>
      <c r="J66" s="81" t="s">
        <v>2216</v>
      </c>
      <c r="K66" s="81" t="s">
        <v>2217</v>
      </c>
      <c r="L66" s="81" t="s">
        <v>2218</v>
      </c>
      <c r="M66" s="81" t="s">
        <v>100</v>
      </c>
      <c r="N66" s="81" t="s">
        <v>100</v>
      </c>
      <c r="O66" s="81" t="s">
        <v>100</v>
      </c>
      <c r="P66" s="81" t="s">
        <v>100</v>
      </c>
      <c r="Q66" s="81" t="s">
        <v>100</v>
      </c>
      <c r="R66" s="81" t="s">
        <v>100</v>
      </c>
      <c r="S66" s="81" t="s">
        <v>100</v>
      </c>
      <c r="T66" s="81" t="s">
        <v>100</v>
      </c>
      <c r="U66" s="81" t="s">
        <v>100</v>
      </c>
      <c r="V66" s="81" t="s">
        <v>100</v>
      </c>
      <c r="W66" s="81" t="s">
        <v>100</v>
      </c>
      <c r="X66" s="81" t="s">
        <v>100</v>
      </c>
      <c r="Y66" s="81" t="s">
        <v>100</v>
      </c>
      <c r="Z66" s="81" t="s">
        <v>100</v>
      </c>
      <c r="AA66" s="81" t="s">
        <v>100</v>
      </c>
      <c r="AB66" s="81" t="s">
        <v>100</v>
      </c>
      <c r="AC66" s="81" t="s">
        <v>100</v>
      </c>
      <c r="AD66" s="81" t="s">
        <v>100</v>
      </c>
      <c r="AE66" s="81" t="s">
        <v>100</v>
      </c>
      <c r="AF66" s="81" t="s">
        <v>100</v>
      </c>
      <c r="AG66" s="81" t="s">
        <v>100</v>
      </c>
      <c r="AH66" s="81" t="s">
        <v>100</v>
      </c>
      <c r="AI66" s="81" t="s">
        <v>100</v>
      </c>
      <c r="AJ66" s="81" t="s">
        <v>100</v>
      </c>
      <c r="AK66" s="81" t="s">
        <v>100</v>
      </c>
      <c r="AL66" s="81" t="s">
        <v>100</v>
      </c>
      <c r="AM66" s="81" t="s">
        <v>100</v>
      </c>
      <c r="AN66" s="81" t="s">
        <v>100</v>
      </c>
      <c r="AO66" s="81" t="s">
        <v>100</v>
      </c>
      <c r="AP66" s="81" t="s">
        <v>100</v>
      </c>
      <c r="AQ66" s="81" t="s">
        <v>100</v>
      </c>
      <c r="AR66" s="81" t="s">
        <v>100</v>
      </c>
      <c r="AS66" s="81" t="s">
        <v>100</v>
      </c>
      <c r="AT66" s="81" t="s">
        <v>100</v>
      </c>
      <c r="AU66" s="81" t="s">
        <v>100</v>
      </c>
      <c r="AV66" s="81" t="s">
        <v>100</v>
      </c>
      <c r="AW66" s="81" t="s">
        <v>100</v>
      </c>
      <c r="AX66" s="81" t="s">
        <v>100</v>
      </c>
      <c r="AY66" s="81" t="s">
        <v>100</v>
      </c>
      <c r="AZ66" s="81" t="s">
        <v>100</v>
      </c>
      <c r="BA66" s="81" t="s">
        <v>100</v>
      </c>
      <c r="BB66" s="81" t="s">
        <v>100</v>
      </c>
      <c r="BC66" s="85" t="s">
        <v>1114</v>
      </c>
      <c r="BD66" s="73" t="s">
        <v>1143</v>
      </c>
      <c r="BE66" s="83">
        <v>44333</v>
      </c>
      <c r="BF66" s="183" t="s">
        <v>100</v>
      </c>
      <c r="BG66" s="183" t="s">
        <v>100</v>
      </c>
    </row>
    <row r="67" spans="1:59" s="136" customFormat="1" ht="24" customHeight="1" x14ac:dyDescent="0.25">
      <c r="A67" s="80" t="s">
        <v>2219</v>
      </c>
      <c r="B67" s="81" t="s">
        <v>2220</v>
      </c>
      <c r="C67" s="81" t="s">
        <v>2040</v>
      </c>
      <c r="D67" s="188" t="s">
        <v>2221</v>
      </c>
      <c r="E67" s="185">
        <v>44344</v>
      </c>
      <c r="F67" s="81" t="s">
        <v>2222</v>
      </c>
      <c r="G67" s="81" t="s">
        <v>100</v>
      </c>
      <c r="H67" s="81" t="s">
        <v>2223</v>
      </c>
      <c r="I67" s="81" t="s">
        <v>2224</v>
      </c>
      <c r="J67" s="81" t="s">
        <v>2225</v>
      </c>
      <c r="K67" s="81" t="s">
        <v>2226</v>
      </c>
      <c r="L67" s="81" t="s">
        <v>2227</v>
      </c>
      <c r="M67" s="81" t="s">
        <v>100</v>
      </c>
      <c r="N67" s="81" t="s">
        <v>100</v>
      </c>
      <c r="O67" s="81" t="s">
        <v>100</v>
      </c>
      <c r="P67" s="81" t="s">
        <v>100</v>
      </c>
      <c r="Q67" s="81" t="s">
        <v>100</v>
      </c>
      <c r="R67" s="81" t="s">
        <v>100</v>
      </c>
      <c r="S67" s="81" t="s">
        <v>100</v>
      </c>
      <c r="T67" s="81" t="s">
        <v>100</v>
      </c>
      <c r="U67" s="81" t="s">
        <v>100</v>
      </c>
      <c r="V67" s="81" t="s">
        <v>100</v>
      </c>
      <c r="W67" s="81" t="s">
        <v>100</v>
      </c>
      <c r="X67" s="81" t="s">
        <v>100</v>
      </c>
      <c r="Y67" s="81" t="s">
        <v>100</v>
      </c>
      <c r="Z67" s="81" t="s">
        <v>100</v>
      </c>
      <c r="AA67" s="81" t="s">
        <v>100</v>
      </c>
      <c r="AB67" s="81" t="s">
        <v>100</v>
      </c>
      <c r="AC67" s="81" t="s">
        <v>100</v>
      </c>
      <c r="AD67" s="81" t="s">
        <v>100</v>
      </c>
      <c r="AE67" s="81" t="s">
        <v>100</v>
      </c>
      <c r="AF67" s="81" t="s">
        <v>100</v>
      </c>
      <c r="AG67" s="81" t="s">
        <v>100</v>
      </c>
      <c r="AH67" s="81" t="s">
        <v>100</v>
      </c>
      <c r="AI67" s="81" t="s">
        <v>100</v>
      </c>
      <c r="AJ67" s="81" t="s">
        <v>100</v>
      </c>
      <c r="AK67" s="81" t="s">
        <v>100</v>
      </c>
      <c r="AL67" s="81" t="s">
        <v>100</v>
      </c>
      <c r="AM67" s="81" t="s">
        <v>100</v>
      </c>
      <c r="AN67" s="81" t="s">
        <v>100</v>
      </c>
      <c r="AO67" s="81" t="s">
        <v>100</v>
      </c>
      <c r="AP67" s="81" t="s">
        <v>100</v>
      </c>
      <c r="AQ67" s="81" t="s">
        <v>100</v>
      </c>
      <c r="AR67" s="81" t="s">
        <v>100</v>
      </c>
      <c r="AS67" s="81" t="s">
        <v>100</v>
      </c>
      <c r="AT67" s="81" t="s">
        <v>100</v>
      </c>
      <c r="AU67" s="81" t="s">
        <v>100</v>
      </c>
      <c r="AV67" s="81" t="s">
        <v>100</v>
      </c>
      <c r="AW67" s="81" t="s">
        <v>100</v>
      </c>
      <c r="AX67" s="81" t="s">
        <v>100</v>
      </c>
      <c r="AY67" s="81" t="s">
        <v>100</v>
      </c>
      <c r="AZ67" s="81" t="s">
        <v>100</v>
      </c>
      <c r="BA67" s="81" t="s">
        <v>100</v>
      </c>
      <c r="BB67" s="81" t="s">
        <v>100</v>
      </c>
      <c r="BC67" s="77" t="s">
        <v>1114</v>
      </c>
      <c r="BD67" s="81" t="s">
        <v>2228</v>
      </c>
      <c r="BE67" s="185">
        <v>44354</v>
      </c>
      <c r="BF67" s="183" t="s">
        <v>100</v>
      </c>
      <c r="BG67" s="183" t="s">
        <v>100</v>
      </c>
    </row>
    <row r="68" spans="1:59" s="89" customFormat="1" ht="45.95" customHeight="1" x14ac:dyDescent="0.25">
      <c r="A68" s="80" t="s">
        <v>2229</v>
      </c>
      <c r="B68" s="81" t="s">
        <v>2230</v>
      </c>
      <c r="C68" s="81" t="s">
        <v>2040</v>
      </c>
      <c r="D68" s="183" t="s">
        <v>105</v>
      </c>
      <c r="E68" s="80" t="s">
        <v>2231</v>
      </c>
      <c r="F68" s="81" t="s">
        <v>2232</v>
      </c>
      <c r="G68" s="81" t="s">
        <v>2233</v>
      </c>
      <c r="H68" s="81" t="s">
        <v>2234</v>
      </c>
      <c r="I68" s="81" t="s">
        <v>2235</v>
      </c>
      <c r="J68" s="81" t="s">
        <v>2236</v>
      </c>
      <c r="K68" s="81" t="s">
        <v>2237</v>
      </c>
      <c r="L68" s="81" t="s">
        <v>2237</v>
      </c>
      <c r="M68" s="81" t="s">
        <v>100</v>
      </c>
      <c r="N68" s="81" t="s">
        <v>100</v>
      </c>
      <c r="O68" s="81" t="s">
        <v>100</v>
      </c>
      <c r="P68" s="81" t="s">
        <v>100</v>
      </c>
      <c r="Q68" s="81" t="s">
        <v>100</v>
      </c>
      <c r="R68" s="81" t="s">
        <v>100</v>
      </c>
      <c r="S68" s="81" t="s">
        <v>100</v>
      </c>
      <c r="T68" s="81" t="s">
        <v>100</v>
      </c>
      <c r="U68" s="81" t="s">
        <v>100</v>
      </c>
      <c r="V68" s="81" t="s">
        <v>100</v>
      </c>
      <c r="W68" s="81" t="s">
        <v>100</v>
      </c>
      <c r="X68" s="81" t="s">
        <v>100</v>
      </c>
      <c r="Y68" s="81" t="s">
        <v>100</v>
      </c>
      <c r="Z68" s="81" t="s">
        <v>100</v>
      </c>
      <c r="AA68" s="81" t="s">
        <v>100</v>
      </c>
      <c r="AB68" s="81" t="s">
        <v>100</v>
      </c>
      <c r="AC68" s="81" t="s">
        <v>100</v>
      </c>
      <c r="AD68" s="81" t="s">
        <v>100</v>
      </c>
      <c r="AE68" s="81" t="s">
        <v>100</v>
      </c>
      <c r="AF68" s="81" t="s">
        <v>100</v>
      </c>
      <c r="AG68" s="81" t="s">
        <v>100</v>
      </c>
      <c r="AH68" s="81" t="s">
        <v>100</v>
      </c>
      <c r="AI68" s="81" t="s">
        <v>100</v>
      </c>
      <c r="AJ68" s="81" t="s">
        <v>100</v>
      </c>
      <c r="AK68" s="81" t="s">
        <v>100</v>
      </c>
      <c r="AL68" s="81" t="s">
        <v>100</v>
      </c>
      <c r="AM68" s="81" t="s">
        <v>100</v>
      </c>
      <c r="AN68" s="81" t="s">
        <v>100</v>
      </c>
      <c r="AO68" s="81" t="s">
        <v>100</v>
      </c>
      <c r="AP68" s="81" t="s">
        <v>100</v>
      </c>
      <c r="AQ68" s="81" t="s">
        <v>100</v>
      </c>
      <c r="AR68" s="81" t="s">
        <v>100</v>
      </c>
      <c r="AS68" s="81" t="s">
        <v>100</v>
      </c>
      <c r="AT68" s="81" t="s">
        <v>100</v>
      </c>
      <c r="AU68" s="81" t="s">
        <v>100</v>
      </c>
      <c r="AV68" s="81" t="s">
        <v>100</v>
      </c>
      <c r="AW68" s="81" t="s">
        <v>100</v>
      </c>
      <c r="AX68" s="81" t="s">
        <v>100</v>
      </c>
      <c r="AY68" s="81" t="s">
        <v>100</v>
      </c>
      <c r="AZ68" s="81" t="s">
        <v>100</v>
      </c>
      <c r="BA68" s="81" t="s">
        <v>100</v>
      </c>
      <c r="BB68" s="81" t="s">
        <v>100</v>
      </c>
      <c r="BC68" s="77" t="s">
        <v>1114</v>
      </c>
      <c r="BD68" s="81" t="s">
        <v>1154</v>
      </c>
      <c r="BE68" s="185">
        <v>44354</v>
      </c>
      <c r="BF68" s="183" t="s">
        <v>100</v>
      </c>
      <c r="BG68" s="183" t="s">
        <v>100</v>
      </c>
    </row>
    <row r="69" spans="1:59" s="89" customFormat="1" ht="46.5" customHeight="1" x14ac:dyDescent="0.25">
      <c r="A69" s="82" t="s">
        <v>2238</v>
      </c>
      <c r="B69" s="81" t="s">
        <v>2239</v>
      </c>
      <c r="C69" s="81" t="s">
        <v>2240</v>
      </c>
      <c r="D69" s="189" t="s">
        <v>511</v>
      </c>
      <c r="E69" s="73" t="s">
        <v>2241</v>
      </c>
      <c r="F69" s="190" t="s">
        <v>2242</v>
      </c>
      <c r="G69" s="80" t="s">
        <v>2243</v>
      </c>
      <c r="H69" s="81" t="s">
        <v>2244</v>
      </c>
      <c r="I69" s="81" t="s">
        <v>2245</v>
      </c>
      <c r="J69" s="81" t="s">
        <v>2246</v>
      </c>
      <c r="K69" s="81" t="s">
        <v>2247</v>
      </c>
      <c r="L69" s="81" t="s">
        <v>2248</v>
      </c>
      <c r="M69" s="81" t="s">
        <v>100</v>
      </c>
      <c r="N69" s="81" t="s">
        <v>100</v>
      </c>
      <c r="O69" s="81" t="s">
        <v>100</v>
      </c>
      <c r="P69" s="81" t="s">
        <v>100</v>
      </c>
      <c r="Q69" s="81" t="s">
        <v>100</v>
      </c>
      <c r="R69" s="81" t="s">
        <v>100</v>
      </c>
      <c r="S69" s="81" t="s">
        <v>100</v>
      </c>
      <c r="T69" s="81" t="s">
        <v>100</v>
      </c>
      <c r="U69" s="81" t="s">
        <v>100</v>
      </c>
      <c r="V69" s="81" t="s">
        <v>100</v>
      </c>
      <c r="W69" s="81" t="s">
        <v>100</v>
      </c>
      <c r="X69" s="81" t="s">
        <v>100</v>
      </c>
      <c r="Y69" s="81" t="s">
        <v>100</v>
      </c>
      <c r="Z69" s="81" t="s">
        <v>100</v>
      </c>
      <c r="AA69" s="81" t="s">
        <v>100</v>
      </c>
      <c r="AB69" s="81" t="s">
        <v>100</v>
      </c>
      <c r="AC69" s="81" t="s">
        <v>100</v>
      </c>
      <c r="AD69" s="81" t="s">
        <v>100</v>
      </c>
      <c r="AE69" s="81" t="s">
        <v>100</v>
      </c>
      <c r="AF69" s="81" t="s">
        <v>100</v>
      </c>
      <c r="AG69" s="81" t="s">
        <v>100</v>
      </c>
      <c r="AH69" s="81" t="s">
        <v>100</v>
      </c>
      <c r="AI69" s="81" t="s">
        <v>100</v>
      </c>
      <c r="AJ69" s="81" t="s">
        <v>100</v>
      </c>
      <c r="AK69" s="81" t="s">
        <v>100</v>
      </c>
      <c r="AL69" s="81" t="s">
        <v>100</v>
      </c>
      <c r="AM69" s="81" t="s">
        <v>100</v>
      </c>
      <c r="AN69" s="81" t="s">
        <v>100</v>
      </c>
      <c r="AO69" s="81" t="s">
        <v>100</v>
      </c>
      <c r="AP69" s="81" t="s">
        <v>100</v>
      </c>
      <c r="AQ69" s="81" t="s">
        <v>100</v>
      </c>
      <c r="AR69" s="81" t="s">
        <v>100</v>
      </c>
      <c r="AS69" s="81" t="s">
        <v>100</v>
      </c>
      <c r="AT69" s="81" t="s">
        <v>100</v>
      </c>
      <c r="AU69" s="81" t="s">
        <v>100</v>
      </c>
      <c r="AV69" s="81" t="s">
        <v>100</v>
      </c>
      <c r="AW69" s="81" t="s">
        <v>100</v>
      </c>
      <c r="AX69" s="81" t="s">
        <v>100</v>
      </c>
      <c r="AY69" s="81" t="s">
        <v>100</v>
      </c>
      <c r="AZ69" s="81" t="s">
        <v>100</v>
      </c>
      <c r="BA69" s="81" t="s">
        <v>100</v>
      </c>
      <c r="BB69" s="81" t="s">
        <v>100</v>
      </c>
      <c r="BC69" s="77" t="s">
        <v>1114</v>
      </c>
      <c r="BD69" s="73" t="s">
        <v>2249</v>
      </c>
      <c r="BE69" s="185">
        <v>44354</v>
      </c>
      <c r="BF69" s="183" t="s">
        <v>100</v>
      </c>
      <c r="BG69" s="183" t="s">
        <v>100</v>
      </c>
    </row>
    <row r="70" spans="1:59" s="74" customFormat="1" ht="35.450000000000003" customHeight="1" x14ac:dyDescent="0.25">
      <c r="A70" s="80" t="s">
        <v>2250</v>
      </c>
      <c r="B70" s="81" t="s">
        <v>2075</v>
      </c>
      <c r="C70" s="81" t="s">
        <v>2040</v>
      </c>
      <c r="D70" s="183" t="s">
        <v>100</v>
      </c>
      <c r="E70" s="80" t="s">
        <v>2251</v>
      </c>
      <c r="F70" s="81" t="s">
        <v>2252</v>
      </c>
      <c r="G70" s="81" t="s">
        <v>2253</v>
      </c>
      <c r="H70" s="81" t="s">
        <v>2254</v>
      </c>
      <c r="I70" s="81" t="s">
        <v>2223</v>
      </c>
      <c r="J70" s="81" t="s">
        <v>2255</v>
      </c>
      <c r="K70" s="81" t="s">
        <v>2223</v>
      </c>
      <c r="L70" s="81" t="s">
        <v>2256</v>
      </c>
      <c r="M70" s="81" t="s">
        <v>2257</v>
      </c>
      <c r="N70" s="81" t="s">
        <v>2258</v>
      </c>
      <c r="O70" s="81" t="s">
        <v>100</v>
      </c>
      <c r="P70" s="81" t="s">
        <v>100</v>
      </c>
      <c r="Q70" s="81" t="s">
        <v>100</v>
      </c>
      <c r="R70" s="81" t="s">
        <v>100</v>
      </c>
      <c r="S70" s="81" t="s">
        <v>100</v>
      </c>
      <c r="T70" s="81" t="s">
        <v>100</v>
      </c>
      <c r="U70" s="81" t="s">
        <v>100</v>
      </c>
      <c r="V70" s="81" t="s">
        <v>100</v>
      </c>
      <c r="W70" s="81" t="s">
        <v>100</v>
      </c>
      <c r="X70" s="81" t="s">
        <v>100</v>
      </c>
      <c r="Y70" s="81" t="s">
        <v>100</v>
      </c>
      <c r="Z70" s="81" t="s">
        <v>100</v>
      </c>
      <c r="AA70" s="81" t="s">
        <v>100</v>
      </c>
      <c r="AB70" s="81" t="s">
        <v>100</v>
      </c>
      <c r="AC70" s="81" t="s">
        <v>100</v>
      </c>
      <c r="AD70" s="81" t="s">
        <v>100</v>
      </c>
      <c r="AE70" s="81" t="s">
        <v>100</v>
      </c>
      <c r="AF70" s="81" t="s">
        <v>100</v>
      </c>
      <c r="AG70" s="81" t="s">
        <v>100</v>
      </c>
      <c r="AH70" s="81" t="s">
        <v>100</v>
      </c>
      <c r="AI70" s="81" t="s">
        <v>100</v>
      </c>
      <c r="AJ70" s="81" t="s">
        <v>100</v>
      </c>
      <c r="AK70" s="81" t="s">
        <v>100</v>
      </c>
      <c r="AL70" s="81" t="s">
        <v>100</v>
      </c>
      <c r="AM70" s="81" t="s">
        <v>100</v>
      </c>
      <c r="AN70" s="81" t="s">
        <v>100</v>
      </c>
      <c r="AO70" s="81" t="s">
        <v>100</v>
      </c>
      <c r="AP70" s="81" t="s">
        <v>100</v>
      </c>
      <c r="AQ70" s="81" t="s">
        <v>100</v>
      </c>
      <c r="AR70" s="81" t="s">
        <v>100</v>
      </c>
      <c r="AS70" s="81" t="s">
        <v>100</v>
      </c>
      <c r="AT70" s="81" t="s">
        <v>100</v>
      </c>
      <c r="AU70" s="81" t="s">
        <v>100</v>
      </c>
      <c r="AV70" s="81" t="s">
        <v>100</v>
      </c>
      <c r="AW70" s="81" t="s">
        <v>100</v>
      </c>
      <c r="AX70" s="81" t="s">
        <v>100</v>
      </c>
      <c r="AY70" s="81" t="s">
        <v>100</v>
      </c>
      <c r="AZ70" s="81" t="s">
        <v>100</v>
      </c>
      <c r="BA70" s="81" t="s">
        <v>100</v>
      </c>
      <c r="BB70" s="81" t="s">
        <v>100</v>
      </c>
      <c r="BC70" s="77" t="s">
        <v>1114</v>
      </c>
      <c r="BD70" s="81" t="s">
        <v>2259</v>
      </c>
      <c r="BE70" s="83">
        <v>44368</v>
      </c>
      <c r="BF70" s="183" t="s">
        <v>100</v>
      </c>
      <c r="BG70" s="183" t="s">
        <v>100</v>
      </c>
    </row>
    <row r="71" spans="1:59" s="89" customFormat="1" ht="90" x14ac:dyDescent="0.25">
      <c r="A71" s="137" t="s">
        <v>2260</v>
      </c>
      <c r="B71" s="110" t="s">
        <v>2261</v>
      </c>
      <c r="C71" s="111" t="s">
        <v>510</v>
      </c>
      <c r="D71" s="130" t="s">
        <v>2220</v>
      </c>
      <c r="E71" s="111" t="s">
        <v>2262</v>
      </c>
      <c r="F71" s="111" t="s">
        <v>100</v>
      </c>
      <c r="G71" s="111" t="s">
        <v>100</v>
      </c>
      <c r="H71" s="111" t="s">
        <v>100</v>
      </c>
      <c r="I71" s="111" t="s">
        <v>100</v>
      </c>
      <c r="J71" s="111" t="s">
        <v>100</v>
      </c>
      <c r="K71" s="111" t="s">
        <v>100</v>
      </c>
      <c r="L71" s="111" t="s">
        <v>100</v>
      </c>
      <c r="M71" s="111" t="s">
        <v>100</v>
      </c>
      <c r="N71" s="111" t="s">
        <v>100</v>
      </c>
      <c r="O71" s="111" t="s">
        <v>100</v>
      </c>
      <c r="P71" s="111" t="s">
        <v>100</v>
      </c>
      <c r="Q71" s="111" t="s">
        <v>100</v>
      </c>
      <c r="R71" s="111" t="s">
        <v>100</v>
      </c>
      <c r="S71" s="110" t="s">
        <v>2263</v>
      </c>
      <c r="T71" s="110" t="s">
        <v>2264</v>
      </c>
      <c r="U71" s="110" t="s">
        <v>2265</v>
      </c>
      <c r="V71" s="110" t="s">
        <v>2266</v>
      </c>
      <c r="W71" s="110" t="s">
        <v>2267</v>
      </c>
      <c r="X71" s="110" t="s">
        <v>2267</v>
      </c>
      <c r="Y71" s="110" t="s">
        <v>2267</v>
      </c>
      <c r="Z71" s="110" t="s">
        <v>2267</v>
      </c>
      <c r="AA71" s="110" t="s">
        <v>2267</v>
      </c>
      <c r="AB71" s="110" t="s">
        <v>2267</v>
      </c>
      <c r="AC71" s="110" t="s">
        <v>2267</v>
      </c>
      <c r="AD71" s="110" t="s">
        <v>2267</v>
      </c>
      <c r="AE71" s="110" t="s">
        <v>2267</v>
      </c>
      <c r="AF71" s="110" t="s">
        <v>2267</v>
      </c>
      <c r="AG71" s="110" t="s">
        <v>2267</v>
      </c>
      <c r="AH71" s="110" t="s">
        <v>2267</v>
      </c>
      <c r="AI71" s="110" t="s">
        <v>2267</v>
      </c>
      <c r="AJ71" s="110" t="s">
        <v>2267</v>
      </c>
      <c r="AK71" s="110" t="s">
        <v>2267</v>
      </c>
      <c r="AL71" s="110" t="s">
        <v>2267</v>
      </c>
      <c r="AM71" s="110" t="s">
        <v>2267</v>
      </c>
      <c r="AN71" s="110" t="s">
        <v>2267</v>
      </c>
      <c r="AO71" s="110" t="s">
        <v>2267</v>
      </c>
      <c r="AP71" s="110" t="s">
        <v>2267</v>
      </c>
      <c r="AQ71" s="110" t="s">
        <v>2267</v>
      </c>
      <c r="AR71" s="110" t="s">
        <v>2267</v>
      </c>
      <c r="AS71" s="110" t="s">
        <v>2267</v>
      </c>
      <c r="AT71" s="110" t="s">
        <v>2267</v>
      </c>
      <c r="AU71" s="110" t="s">
        <v>2267</v>
      </c>
      <c r="AV71" s="110" t="s">
        <v>2267</v>
      </c>
      <c r="AW71" s="110" t="s">
        <v>2267</v>
      </c>
      <c r="AX71" s="110" t="s">
        <v>2267</v>
      </c>
      <c r="AY71" s="110" t="s">
        <v>2267</v>
      </c>
      <c r="AZ71" s="110" t="s">
        <v>2267</v>
      </c>
      <c r="BA71" s="110" t="s">
        <v>2267</v>
      </c>
      <c r="BB71" s="110" t="s">
        <v>2267</v>
      </c>
      <c r="BC71" s="77" t="s">
        <v>1114</v>
      </c>
      <c r="BD71" s="111" t="s">
        <v>1154</v>
      </c>
      <c r="BE71" s="113">
        <v>44438</v>
      </c>
      <c r="BF71" s="191"/>
      <c r="BG71" s="191"/>
    </row>
    <row r="72" spans="1:59" s="89" customFormat="1" ht="120" x14ac:dyDescent="0.25">
      <c r="A72" s="109" t="s">
        <v>2268</v>
      </c>
      <c r="B72" s="110" t="s">
        <v>2269</v>
      </c>
      <c r="C72" s="110" t="s">
        <v>2040</v>
      </c>
      <c r="D72" s="119" t="s">
        <v>511</v>
      </c>
      <c r="E72" s="110" t="s">
        <v>2270</v>
      </c>
      <c r="F72" s="110" t="s">
        <v>2271</v>
      </c>
      <c r="G72" s="110" t="s">
        <v>2272</v>
      </c>
      <c r="H72" s="110" t="s">
        <v>2273</v>
      </c>
      <c r="I72" s="110" t="s">
        <v>2274</v>
      </c>
      <c r="J72" s="110" t="s">
        <v>2275</v>
      </c>
      <c r="K72" s="110" t="s">
        <v>2275</v>
      </c>
      <c r="L72" s="110" t="s">
        <v>2275</v>
      </c>
      <c r="M72" s="110" t="s">
        <v>2276</v>
      </c>
      <c r="N72" s="110" t="s">
        <v>2277</v>
      </c>
      <c r="O72" s="110" t="s">
        <v>2278</v>
      </c>
      <c r="P72" s="110" t="s">
        <v>2279</v>
      </c>
      <c r="Q72" s="110" t="s">
        <v>2280</v>
      </c>
      <c r="R72" s="110" t="s">
        <v>2281</v>
      </c>
      <c r="S72" s="110" t="s">
        <v>2282</v>
      </c>
      <c r="T72" s="110" t="s">
        <v>2283</v>
      </c>
      <c r="U72" s="110" t="s">
        <v>2284</v>
      </c>
      <c r="V72" s="110" t="s">
        <v>2285</v>
      </c>
      <c r="W72" s="110" t="s">
        <v>2286</v>
      </c>
      <c r="X72" s="110" t="s">
        <v>2287</v>
      </c>
      <c r="Y72" s="110" t="s">
        <v>2288</v>
      </c>
      <c r="Z72" s="110" t="s">
        <v>2289</v>
      </c>
      <c r="AA72" s="110" t="s">
        <v>2289</v>
      </c>
      <c r="AB72" s="110" t="s">
        <v>2289</v>
      </c>
      <c r="AC72" s="110" t="s">
        <v>2289</v>
      </c>
      <c r="AD72" s="110" t="s">
        <v>2289</v>
      </c>
      <c r="AE72" s="110" t="s">
        <v>2289</v>
      </c>
      <c r="AF72" s="110" t="s">
        <v>2289</v>
      </c>
      <c r="AG72" s="110" t="s">
        <v>2289</v>
      </c>
      <c r="AH72" s="110" t="s">
        <v>2289</v>
      </c>
      <c r="AI72" s="110" t="s">
        <v>2289</v>
      </c>
      <c r="AJ72" s="110" t="s">
        <v>2289</v>
      </c>
      <c r="AK72" s="110" t="s">
        <v>2289</v>
      </c>
      <c r="AL72" s="110" t="s">
        <v>2289</v>
      </c>
      <c r="AM72" s="110" t="s">
        <v>2289</v>
      </c>
      <c r="AN72" s="110" t="s">
        <v>2289</v>
      </c>
      <c r="AO72" s="110" t="s">
        <v>2289</v>
      </c>
      <c r="AP72" s="110" t="s">
        <v>2289</v>
      </c>
      <c r="AQ72" s="110" t="s">
        <v>2289</v>
      </c>
      <c r="AR72" s="110" t="s">
        <v>2289</v>
      </c>
      <c r="AS72" s="110" t="s">
        <v>2289</v>
      </c>
      <c r="AT72" s="110" t="s">
        <v>2289</v>
      </c>
      <c r="AU72" s="110" t="s">
        <v>2289</v>
      </c>
      <c r="AV72" s="110" t="s">
        <v>2289</v>
      </c>
      <c r="AW72" s="110" t="s">
        <v>2289</v>
      </c>
      <c r="AX72" s="110" t="s">
        <v>2289</v>
      </c>
      <c r="AY72" s="110" t="s">
        <v>2289</v>
      </c>
      <c r="AZ72" s="110" t="s">
        <v>2289</v>
      </c>
      <c r="BA72" s="110" t="s">
        <v>2289</v>
      </c>
      <c r="BB72" s="110" t="s">
        <v>2289</v>
      </c>
      <c r="BC72" s="77" t="s">
        <v>1114</v>
      </c>
      <c r="BD72" s="110" t="s">
        <v>2290</v>
      </c>
      <c r="BE72" s="192">
        <v>44459</v>
      </c>
      <c r="BF72" s="191"/>
      <c r="BG72" s="191"/>
    </row>
    <row r="73" spans="1:59" s="89" customFormat="1" ht="75" x14ac:dyDescent="0.25">
      <c r="A73" s="109" t="s">
        <v>2291</v>
      </c>
      <c r="B73" s="110" t="s">
        <v>2269</v>
      </c>
      <c r="C73" s="110" t="s">
        <v>2040</v>
      </c>
      <c r="D73" s="128"/>
      <c r="E73" s="123" t="s">
        <v>2292</v>
      </c>
      <c r="F73" s="111" t="s">
        <v>2094</v>
      </c>
      <c r="G73" s="111" t="s">
        <v>100</v>
      </c>
      <c r="H73" s="111" t="s">
        <v>100</v>
      </c>
      <c r="I73" s="111" t="s">
        <v>100</v>
      </c>
      <c r="J73" s="111" t="s">
        <v>100</v>
      </c>
      <c r="K73" s="111" t="s">
        <v>100</v>
      </c>
      <c r="L73" s="111" t="s">
        <v>100</v>
      </c>
      <c r="M73" s="111" t="s">
        <v>100</v>
      </c>
      <c r="N73" s="111" t="s">
        <v>100</v>
      </c>
      <c r="O73" s="111" t="s">
        <v>100</v>
      </c>
      <c r="P73" s="111" t="s">
        <v>100</v>
      </c>
      <c r="Q73" s="111" t="s">
        <v>100</v>
      </c>
      <c r="R73" s="111" t="s">
        <v>100</v>
      </c>
      <c r="S73" s="111" t="s">
        <v>100</v>
      </c>
      <c r="T73" s="110" t="s">
        <v>2293</v>
      </c>
      <c r="U73" s="110" t="s">
        <v>2294</v>
      </c>
      <c r="V73" s="110" t="s">
        <v>2294</v>
      </c>
      <c r="W73" s="110" t="s">
        <v>2295</v>
      </c>
      <c r="X73" s="110" t="s">
        <v>2295</v>
      </c>
      <c r="Y73" s="110" t="s">
        <v>2295</v>
      </c>
      <c r="Z73" s="110" t="s">
        <v>2295</v>
      </c>
      <c r="AA73" s="110" t="s">
        <v>2296</v>
      </c>
      <c r="AB73" s="110" t="s">
        <v>2296</v>
      </c>
      <c r="AC73" s="110" t="s">
        <v>2297</v>
      </c>
      <c r="AD73" s="110" t="s">
        <v>2297</v>
      </c>
      <c r="AE73" s="110" t="s">
        <v>2297</v>
      </c>
      <c r="AF73" s="110" t="s">
        <v>2297</v>
      </c>
      <c r="AG73" s="110" t="s">
        <v>2297</v>
      </c>
      <c r="AH73" s="110" t="s">
        <v>2297</v>
      </c>
      <c r="AI73" s="110" t="s">
        <v>2297</v>
      </c>
      <c r="AJ73" s="110" t="s">
        <v>2297</v>
      </c>
      <c r="AK73" s="110" t="s">
        <v>2297</v>
      </c>
      <c r="AL73" s="110" t="s">
        <v>2297</v>
      </c>
      <c r="AM73" s="110" t="s">
        <v>2297</v>
      </c>
      <c r="AN73" s="110" t="s">
        <v>2297</v>
      </c>
      <c r="AO73" s="110" t="s">
        <v>2297</v>
      </c>
      <c r="AP73" s="110" t="s">
        <v>2297</v>
      </c>
      <c r="AQ73" s="110" t="s">
        <v>2297</v>
      </c>
      <c r="AR73" s="110" t="s">
        <v>2297</v>
      </c>
      <c r="AS73" s="110" t="s">
        <v>2297</v>
      </c>
      <c r="AT73" s="110" t="s">
        <v>2297</v>
      </c>
      <c r="AU73" s="110" t="s">
        <v>2297</v>
      </c>
      <c r="AV73" s="110" t="s">
        <v>2297</v>
      </c>
      <c r="AW73" s="110" t="s">
        <v>2297</v>
      </c>
      <c r="AX73" s="110" t="s">
        <v>2297</v>
      </c>
      <c r="AY73" s="110" t="s">
        <v>2297</v>
      </c>
      <c r="AZ73" s="110" t="s">
        <v>2297</v>
      </c>
      <c r="BA73" s="110" t="s">
        <v>2297</v>
      </c>
      <c r="BB73" s="110" t="s">
        <v>2297</v>
      </c>
      <c r="BC73" s="77" t="s">
        <v>1114</v>
      </c>
      <c r="BD73" s="111" t="s">
        <v>2298</v>
      </c>
      <c r="BE73" s="192">
        <v>44487</v>
      </c>
      <c r="BF73" s="191"/>
      <c r="BG73" s="191"/>
    </row>
    <row r="74" spans="1:59" s="89" customFormat="1" ht="60" x14ac:dyDescent="0.25">
      <c r="A74" s="109" t="s">
        <v>2299</v>
      </c>
      <c r="B74" s="193" t="s">
        <v>2269</v>
      </c>
      <c r="C74" s="123" t="s">
        <v>2040</v>
      </c>
      <c r="D74" s="128"/>
      <c r="E74" s="123" t="s">
        <v>2292</v>
      </c>
      <c r="F74" s="111" t="s">
        <v>2094</v>
      </c>
      <c r="G74" s="111" t="s">
        <v>100</v>
      </c>
      <c r="H74" s="111" t="s">
        <v>100</v>
      </c>
      <c r="I74" s="111" t="s">
        <v>100</v>
      </c>
      <c r="J74" s="111" t="s">
        <v>100</v>
      </c>
      <c r="K74" s="111" t="s">
        <v>100</v>
      </c>
      <c r="L74" s="111" t="s">
        <v>100</v>
      </c>
      <c r="M74" s="111" t="s">
        <v>100</v>
      </c>
      <c r="N74" s="111" t="s">
        <v>100</v>
      </c>
      <c r="O74" s="111" t="s">
        <v>100</v>
      </c>
      <c r="P74" s="111" t="s">
        <v>100</v>
      </c>
      <c r="Q74" s="111" t="s">
        <v>100</v>
      </c>
      <c r="R74" s="111" t="s">
        <v>100</v>
      </c>
      <c r="S74" s="111" t="s">
        <v>100</v>
      </c>
      <c r="T74" s="110" t="s">
        <v>2293</v>
      </c>
      <c r="U74" s="110" t="s">
        <v>2293</v>
      </c>
      <c r="V74" s="110" t="s">
        <v>2293</v>
      </c>
      <c r="W74" s="110" t="s">
        <v>2300</v>
      </c>
      <c r="X74" s="110" t="s">
        <v>2300</v>
      </c>
      <c r="Y74" s="110" t="s">
        <v>2300</v>
      </c>
      <c r="Z74" s="110" t="s">
        <v>2300</v>
      </c>
      <c r="AA74" s="110" t="s">
        <v>2301</v>
      </c>
      <c r="AB74" s="110" t="s">
        <v>2296</v>
      </c>
      <c r="AC74" s="110" t="s">
        <v>2297</v>
      </c>
      <c r="AD74" s="110" t="s">
        <v>2297</v>
      </c>
      <c r="AE74" s="110" t="s">
        <v>2297</v>
      </c>
      <c r="AF74" s="110" t="s">
        <v>2297</v>
      </c>
      <c r="AG74" s="110" t="s">
        <v>2297</v>
      </c>
      <c r="AH74" s="110" t="s">
        <v>2297</v>
      </c>
      <c r="AI74" s="110" t="s">
        <v>2297</v>
      </c>
      <c r="AJ74" s="110" t="s">
        <v>2297</v>
      </c>
      <c r="AK74" s="110" t="s">
        <v>2297</v>
      </c>
      <c r="AL74" s="110" t="s">
        <v>2297</v>
      </c>
      <c r="AM74" s="110" t="s">
        <v>2297</v>
      </c>
      <c r="AN74" s="110" t="s">
        <v>2297</v>
      </c>
      <c r="AO74" s="110" t="s">
        <v>2297</v>
      </c>
      <c r="AP74" s="110" t="s">
        <v>2297</v>
      </c>
      <c r="AQ74" s="110" t="s">
        <v>2297</v>
      </c>
      <c r="AR74" s="110" t="s">
        <v>2297</v>
      </c>
      <c r="AS74" s="110" t="s">
        <v>2297</v>
      </c>
      <c r="AT74" s="110" t="s">
        <v>2297</v>
      </c>
      <c r="AU74" s="110" t="s">
        <v>2297</v>
      </c>
      <c r="AV74" s="110" t="s">
        <v>2297</v>
      </c>
      <c r="AW74" s="110" t="s">
        <v>2297</v>
      </c>
      <c r="AX74" s="110" t="s">
        <v>2297</v>
      </c>
      <c r="AY74" s="110" t="s">
        <v>2297</v>
      </c>
      <c r="AZ74" s="110" t="s">
        <v>2297</v>
      </c>
      <c r="BA74" s="110" t="s">
        <v>2297</v>
      </c>
      <c r="BB74" s="110" t="s">
        <v>2297</v>
      </c>
      <c r="BC74" s="77" t="s">
        <v>1114</v>
      </c>
      <c r="BD74" s="111" t="s">
        <v>2298</v>
      </c>
      <c r="BE74" s="192">
        <v>44487</v>
      </c>
      <c r="BF74" s="191"/>
      <c r="BG74" s="191"/>
    </row>
    <row r="75" spans="1:59" s="89" customFormat="1" ht="30" x14ac:dyDescent="0.25">
      <c r="A75" s="109" t="s">
        <v>2302</v>
      </c>
      <c r="B75" s="193" t="s">
        <v>100</v>
      </c>
      <c r="C75" s="128"/>
      <c r="D75" s="128"/>
      <c r="E75" s="128"/>
      <c r="F75" s="110" t="s">
        <v>2094</v>
      </c>
      <c r="G75" s="110" t="s">
        <v>100</v>
      </c>
      <c r="H75" s="110" t="s">
        <v>100</v>
      </c>
      <c r="I75" s="110" t="s">
        <v>100</v>
      </c>
      <c r="J75" s="110" t="s">
        <v>100</v>
      </c>
      <c r="K75" s="110" t="s">
        <v>100</v>
      </c>
      <c r="L75" s="110" t="s">
        <v>100</v>
      </c>
      <c r="M75" s="110" t="s">
        <v>100</v>
      </c>
      <c r="N75" s="110" t="s">
        <v>100</v>
      </c>
      <c r="O75" s="110" t="s">
        <v>100</v>
      </c>
      <c r="P75" s="110" t="s">
        <v>100</v>
      </c>
      <c r="Q75" s="110" t="s">
        <v>100</v>
      </c>
      <c r="R75" s="110" t="s">
        <v>100</v>
      </c>
      <c r="S75" s="110" t="s">
        <v>100</v>
      </c>
      <c r="T75" s="110" t="s">
        <v>100</v>
      </c>
      <c r="U75" s="110" t="s">
        <v>100</v>
      </c>
      <c r="V75" s="110" t="s">
        <v>100</v>
      </c>
      <c r="W75" s="110" t="s">
        <v>100</v>
      </c>
      <c r="X75" s="110" t="s">
        <v>100</v>
      </c>
      <c r="Y75" s="110" t="s">
        <v>100</v>
      </c>
      <c r="Z75" s="110" t="s">
        <v>100</v>
      </c>
      <c r="AA75" s="110" t="s">
        <v>2303</v>
      </c>
      <c r="AB75" s="110" t="s">
        <v>2304</v>
      </c>
      <c r="AC75" s="110" t="s">
        <v>1935</v>
      </c>
      <c r="AD75" s="110" t="s">
        <v>1935</v>
      </c>
      <c r="AE75" s="110" t="s">
        <v>1935</v>
      </c>
      <c r="AF75" s="110" t="s">
        <v>1935</v>
      </c>
      <c r="AG75" s="110" t="s">
        <v>1935</v>
      </c>
      <c r="AH75" s="110" t="s">
        <v>1935</v>
      </c>
      <c r="AI75" s="110" t="s">
        <v>1935</v>
      </c>
      <c r="AJ75" s="110" t="s">
        <v>1935</v>
      </c>
      <c r="AK75" s="110" t="s">
        <v>1935</v>
      </c>
      <c r="AL75" s="110" t="s">
        <v>1935</v>
      </c>
      <c r="AM75" s="110" t="s">
        <v>1935</v>
      </c>
      <c r="AN75" s="110" t="s">
        <v>1935</v>
      </c>
      <c r="AO75" s="110" t="s">
        <v>1935</v>
      </c>
      <c r="AP75" s="110" t="s">
        <v>1935</v>
      </c>
      <c r="AQ75" s="110" t="s">
        <v>1935</v>
      </c>
      <c r="AR75" s="110" t="s">
        <v>1935</v>
      </c>
      <c r="AS75" s="110" t="s">
        <v>1935</v>
      </c>
      <c r="AT75" s="110" t="s">
        <v>1935</v>
      </c>
      <c r="AU75" s="110" t="s">
        <v>1935</v>
      </c>
      <c r="AV75" s="110" t="s">
        <v>1935</v>
      </c>
      <c r="AW75" s="110" t="s">
        <v>1935</v>
      </c>
      <c r="AX75" s="110" t="s">
        <v>1935</v>
      </c>
      <c r="AY75" s="110" t="s">
        <v>1935</v>
      </c>
      <c r="AZ75" s="110" t="s">
        <v>1935</v>
      </c>
      <c r="BA75" s="110" t="s">
        <v>1935</v>
      </c>
      <c r="BB75" s="110" t="s">
        <v>1935</v>
      </c>
      <c r="BC75" s="77" t="s">
        <v>1114</v>
      </c>
      <c r="BD75" s="110" t="s">
        <v>2120</v>
      </c>
      <c r="BE75" s="192">
        <v>44508</v>
      </c>
      <c r="BF75" s="191"/>
      <c r="BG75" s="191"/>
    </row>
    <row r="76" spans="1:59" s="89" customFormat="1" ht="45" x14ac:dyDescent="0.25">
      <c r="A76" s="194" t="s">
        <v>2305</v>
      </c>
      <c r="B76" s="193" t="s">
        <v>100</v>
      </c>
      <c r="C76" s="128"/>
      <c r="D76" s="128"/>
      <c r="E76" s="128"/>
      <c r="F76" s="110" t="s">
        <v>2094</v>
      </c>
      <c r="G76" s="110" t="s">
        <v>100</v>
      </c>
      <c r="H76" s="110" t="s">
        <v>100</v>
      </c>
      <c r="I76" s="110" t="s">
        <v>100</v>
      </c>
      <c r="J76" s="110" t="s">
        <v>100</v>
      </c>
      <c r="K76" s="110" t="s">
        <v>100</v>
      </c>
      <c r="L76" s="110" t="s">
        <v>100</v>
      </c>
      <c r="M76" s="110" t="s">
        <v>100</v>
      </c>
      <c r="N76" s="110" t="s">
        <v>100</v>
      </c>
      <c r="O76" s="110" t="s">
        <v>100</v>
      </c>
      <c r="P76" s="110" t="s">
        <v>100</v>
      </c>
      <c r="Q76" s="110" t="s">
        <v>100</v>
      </c>
      <c r="R76" s="110" t="s">
        <v>100</v>
      </c>
      <c r="S76" s="110" t="s">
        <v>100</v>
      </c>
      <c r="T76" s="110" t="s">
        <v>100</v>
      </c>
      <c r="U76" s="110" t="s">
        <v>2306</v>
      </c>
      <c r="V76" s="110" t="s">
        <v>2307</v>
      </c>
      <c r="W76" s="110" t="s">
        <v>2307</v>
      </c>
      <c r="X76" s="110" t="s">
        <v>2307</v>
      </c>
      <c r="Y76" s="110" t="s">
        <v>2307</v>
      </c>
      <c r="Z76" s="110" t="s">
        <v>2307</v>
      </c>
      <c r="AA76" s="110" t="s">
        <v>2308</v>
      </c>
      <c r="AB76" s="110" t="s">
        <v>2123</v>
      </c>
      <c r="AC76" s="110" t="s">
        <v>2309</v>
      </c>
      <c r="AD76" s="110" t="s">
        <v>2309</v>
      </c>
      <c r="AE76" s="110" t="s">
        <v>2309</v>
      </c>
      <c r="AF76" s="110" t="s">
        <v>2309</v>
      </c>
      <c r="AG76" s="110" t="s">
        <v>2309</v>
      </c>
      <c r="AH76" s="110" t="s">
        <v>2309</v>
      </c>
      <c r="AI76" s="110" t="s">
        <v>2309</v>
      </c>
      <c r="AJ76" s="110" t="s">
        <v>2309</v>
      </c>
      <c r="AK76" s="110" t="s">
        <v>2309</v>
      </c>
      <c r="AL76" s="110" t="s">
        <v>2309</v>
      </c>
      <c r="AM76" s="110" t="s">
        <v>2309</v>
      </c>
      <c r="AN76" s="110" t="s">
        <v>2309</v>
      </c>
      <c r="AO76" s="110" t="s">
        <v>2309</v>
      </c>
      <c r="AP76" s="110" t="s">
        <v>2309</v>
      </c>
      <c r="AQ76" s="110" t="s">
        <v>2309</v>
      </c>
      <c r="AR76" s="110" t="s">
        <v>2309</v>
      </c>
      <c r="AS76" s="110" t="s">
        <v>2309</v>
      </c>
      <c r="AT76" s="110" t="s">
        <v>2309</v>
      </c>
      <c r="AU76" s="110" t="s">
        <v>2309</v>
      </c>
      <c r="AV76" s="110" t="s">
        <v>2309</v>
      </c>
      <c r="AW76" s="110" t="s">
        <v>2309</v>
      </c>
      <c r="AX76" s="110" t="s">
        <v>2309</v>
      </c>
      <c r="AY76" s="110" t="s">
        <v>2309</v>
      </c>
      <c r="AZ76" s="110" t="s">
        <v>2309</v>
      </c>
      <c r="BA76" s="110" t="s">
        <v>2309</v>
      </c>
      <c r="BB76" s="110" t="s">
        <v>2309</v>
      </c>
      <c r="BC76" s="77" t="s">
        <v>1114</v>
      </c>
      <c r="BD76" s="110" t="s">
        <v>1424</v>
      </c>
      <c r="BE76" s="192">
        <v>44508</v>
      </c>
      <c r="BF76" s="191"/>
      <c r="BG76" s="191"/>
    </row>
    <row r="77" spans="1:59" s="89" customFormat="1" ht="30" x14ac:dyDescent="0.25">
      <c r="A77" s="194" t="s">
        <v>2310</v>
      </c>
      <c r="B77" s="193" t="s">
        <v>100</v>
      </c>
      <c r="C77" s="128"/>
      <c r="D77" s="128"/>
      <c r="E77" s="128"/>
      <c r="F77" s="110" t="s">
        <v>2094</v>
      </c>
      <c r="G77" s="110" t="s">
        <v>100</v>
      </c>
      <c r="H77" s="110" t="s">
        <v>100</v>
      </c>
      <c r="I77" s="110" t="s">
        <v>100</v>
      </c>
      <c r="J77" s="110" t="s">
        <v>100</v>
      </c>
      <c r="K77" s="110" t="s">
        <v>100</v>
      </c>
      <c r="L77" s="110" t="s">
        <v>100</v>
      </c>
      <c r="M77" s="110" t="s">
        <v>100</v>
      </c>
      <c r="N77" s="110" t="s">
        <v>100</v>
      </c>
      <c r="O77" s="110" t="s">
        <v>100</v>
      </c>
      <c r="P77" s="110" t="s">
        <v>100</v>
      </c>
      <c r="Q77" s="110" t="s">
        <v>100</v>
      </c>
      <c r="R77" s="110" t="s">
        <v>100</v>
      </c>
      <c r="S77" s="110" t="s">
        <v>100</v>
      </c>
      <c r="T77" s="110" t="s">
        <v>100</v>
      </c>
      <c r="U77" s="110" t="s">
        <v>100</v>
      </c>
      <c r="V77" s="110" t="s">
        <v>100</v>
      </c>
      <c r="W77" s="110" t="s">
        <v>100</v>
      </c>
      <c r="X77" s="110" t="s">
        <v>100</v>
      </c>
      <c r="Y77" s="110" t="s">
        <v>100</v>
      </c>
      <c r="Z77" s="110" t="s">
        <v>100</v>
      </c>
      <c r="AA77" s="110" t="s">
        <v>2311</v>
      </c>
      <c r="AB77" s="110" t="s">
        <v>2123</v>
      </c>
      <c r="AC77" s="110" t="s">
        <v>2309</v>
      </c>
      <c r="AD77" s="110" t="s">
        <v>2309</v>
      </c>
      <c r="AE77" s="110" t="s">
        <v>2309</v>
      </c>
      <c r="AF77" s="110" t="s">
        <v>2309</v>
      </c>
      <c r="AG77" s="110" t="s">
        <v>2309</v>
      </c>
      <c r="AH77" s="110" t="s">
        <v>2309</v>
      </c>
      <c r="AI77" s="110" t="s">
        <v>2309</v>
      </c>
      <c r="AJ77" s="110" t="s">
        <v>2309</v>
      </c>
      <c r="AK77" s="110" t="s">
        <v>2309</v>
      </c>
      <c r="AL77" s="110" t="s">
        <v>2309</v>
      </c>
      <c r="AM77" s="110" t="s">
        <v>2309</v>
      </c>
      <c r="AN77" s="110" t="s">
        <v>2309</v>
      </c>
      <c r="AO77" s="110" t="s">
        <v>2309</v>
      </c>
      <c r="AP77" s="110" t="s">
        <v>2309</v>
      </c>
      <c r="AQ77" s="110" t="s">
        <v>2309</v>
      </c>
      <c r="AR77" s="110" t="s">
        <v>2309</v>
      </c>
      <c r="AS77" s="110" t="s">
        <v>2309</v>
      </c>
      <c r="AT77" s="110" t="s">
        <v>2309</v>
      </c>
      <c r="AU77" s="110" t="s">
        <v>2309</v>
      </c>
      <c r="AV77" s="110" t="s">
        <v>2309</v>
      </c>
      <c r="AW77" s="110" t="s">
        <v>2309</v>
      </c>
      <c r="AX77" s="110" t="s">
        <v>2309</v>
      </c>
      <c r="AY77" s="110" t="s">
        <v>2309</v>
      </c>
      <c r="AZ77" s="110" t="s">
        <v>2309</v>
      </c>
      <c r="BA77" s="110" t="s">
        <v>2309</v>
      </c>
      <c r="BB77" s="110" t="s">
        <v>2309</v>
      </c>
      <c r="BC77" s="77" t="s">
        <v>1114</v>
      </c>
      <c r="BD77" s="110" t="s">
        <v>1154</v>
      </c>
      <c r="BE77" s="195">
        <v>44508</v>
      </c>
      <c r="BF77" s="191"/>
      <c r="BG77" s="191"/>
    </row>
    <row r="78" spans="1:59" s="89" customFormat="1" ht="30" x14ac:dyDescent="0.25">
      <c r="A78" s="196" t="s">
        <v>2312</v>
      </c>
      <c r="B78" s="127" t="s">
        <v>2313</v>
      </c>
      <c r="C78" s="128" t="s">
        <v>2211</v>
      </c>
      <c r="D78" s="128"/>
      <c r="E78" s="156">
        <v>44581</v>
      </c>
      <c r="AJ78" s="143" t="s">
        <v>2314</v>
      </c>
      <c r="AK78" s="143" t="s">
        <v>2314</v>
      </c>
      <c r="AL78" s="143" t="s">
        <v>2314</v>
      </c>
      <c r="AM78" s="143" t="s">
        <v>2314</v>
      </c>
      <c r="AN78" s="143" t="s">
        <v>2314</v>
      </c>
      <c r="AO78" s="143" t="s">
        <v>2314</v>
      </c>
      <c r="AP78" s="143" t="s">
        <v>2314</v>
      </c>
      <c r="AQ78" s="143" t="s">
        <v>2314</v>
      </c>
      <c r="AR78" s="143" t="s">
        <v>2314</v>
      </c>
      <c r="AS78" s="143" t="s">
        <v>2314</v>
      </c>
      <c r="AT78" s="143" t="s">
        <v>2314</v>
      </c>
      <c r="AU78" s="143" t="s">
        <v>2314</v>
      </c>
      <c r="AV78" s="143" t="s">
        <v>2314</v>
      </c>
      <c r="AW78" s="143" t="s">
        <v>2314</v>
      </c>
      <c r="AX78" s="143" t="s">
        <v>2314</v>
      </c>
      <c r="AY78" s="143" t="s">
        <v>2314</v>
      </c>
      <c r="AZ78" s="143" t="s">
        <v>2314</v>
      </c>
      <c r="BA78" s="143" t="s">
        <v>2314</v>
      </c>
      <c r="BB78" s="143" t="s">
        <v>2314</v>
      </c>
      <c r="BC78" s="77" t="s">
        <v>1114</v>
      </c>
      <c r="BD78" s="110" t="s">
        <v>1154</v>
      </c>
      <c r="BE78" s="156">
        <v>44585</v>
      </c>
    </row>
    <row r="79" spans="1:59" s="89" customFormat="1" ht="45" x14ac:dyDescent="0.25">
      <c r="A79" s="80" t="s">
        <v>2315</v>
      </c>
      <c r="B79" s="81" t="s">
        <v>2316</v>
      </c>
      <c r="C79" s="73" t="s">
        <v>2317</v>
      </c>
      <c r="D79" s="73" t="s">
        <v>511</v>
      </c>
      <c r="E79" s="83">
        <v>44642</v>
      </c>
      <c r="F79" s="73" t="s">
        <v>100</v>
      </c>
      <c r="G79" s="73" t="s">
        <v>100</v>
      </c>
      <c r="H79" s="73" t="s">
        <v>100</v>
      </c>
      <c r="I79" s="73" t="s">
        <v>100</v>
      </c>
      <c r="J79" s="73" t="s">
        <v>100</v>
      </c>
      <c r="K79" s="73" t="s">
        <v>100</v>
      </c>
      <c r="L79" s="73" t="s">
        <v>100</v>
      </c>
      <c r="M79" s="73" t="s">
        <v>100</v>
      </c>
      <c r="N79" s="73" t="s">
        <v>100</v>
      </c>
      <c r="O79" s="73" t="s">
        <v>100</v>
      </c>
      <c r="P79" s="73" t="s">
        <v>100</v>
      </c>
      <c r="Q79" s="73" t="s">
        <v>100</v>
      </c>
      <c r="R79" s="73" t="s">
        <v>100</v>
      </c>
      <c r="S79" s="73" t="s">
        <v>100</v>
      </c>
      <c r="T79" s="73" t="s">
        <v>100</v>
      </c>
      <c r="U79" s="73" t="s">
        <v>100</v>
      </c>
      <c r="V79" s="73" t="s">
        <v>100</v>
      </c>
      <c r="W79" s="73" t="s">
        <v>100</v>
      </c>
      <c r="X79" s="73" t="s">
        <v>100</v>
      </c>
      <c r="Y79" s="73" t="s">
        <v>100</v>
      </c>
      <c r="Z79" s="73" t="s">
        <v>100</v>
      </c>
      <c r="AA79" s="73" t="s">
        <v>100</v>
      </c>
      <c r="AB79" s="73" t="s">
        <v>100</v>
      </c>
      <c r="AC79" s="73" t="s">
        <v>100</v>
      </c>
      <c r="AD79" s="73" t="s">
        <v>100</v>
      </c>
      <c r="AE79" s="73" t="s">
        <v>100</v>
      </c>
      <c r="AF79" s="73" t="s">
        <v>100</v>
      </c>
      <c r="AG79" s="73" t="s">
        <v>100</v>
      </c>
      <c r="AH79" s="73" t="s">
        <v>100</v>
      </c>
      <c r="AI79" s="73" t="s">
        <v>100</v>
      </c>
      <c r="AJ79" s="73" t="s">
        <v>100</v>
      </c>
      <c r="AK79" s="73" t="s">
        <v>100</v>
      </c>
      <c r="AL79" s="73" t="s">
        <v>100</v>
      </c>
      <c r="AM79" s="73" t="s">
        <v>100</v>
      </c>
      <c r="AN79" s="73" t="s">
        <v>100</v>
      </c>
      <c r="AO79" s="81" t="s">
        <v>2318</v>
      </c>
      <c r="AP79" s="81" t="s">
        <v>2319</v>
      </c>
      <c r="AQ79" s="81" t="s">
        <v>2320</v>
      </c>
      <c r="AR79" s="81" t="s">
        <v>2320</v>
      </c>
      <c r="AS79" s="81" t="s">
        <v>2320</v>
      </c>
      <c r="AT79" s="81" t="s">
        <v>2320</v>
      </c>
      <c r="AU79" s="81" t="s">
        <v>2320</v>
      </c>
      <c r="AV79" s="81" t="s">
        <v>2320</v>
      </c>
      <c r="AW79" s="81" t="s">
        <v>2320</v>
      </c>
      <c r="AX79" s="81" t="s">
        <v>2320</v>
      </c>
      <c r="AY79" s="81" t="s">
        <v>2320</v>
      </c>
      <c r="AZ79" s="81" t="s">
        <v>2320</v>
      </c>
      <c r="BA79" s="81" t="s">
        <v>2320</v>
      </c>
      <c r="BB79" s="81" t="s">
        <v>2320</v>
      </c>
      <c r="BC79" s="77" t="s">
        <v>1114</v>
      </c>
      <c r="BD79" s="73" t="s">
        <v>2321</v>
      </c>
      <c r="BE79" s="126">
        <v>44648</v>
      </c>
      <c r="BF79" s="191"/>
      <c r="BG79" s="191"/>
    </row>
    <row r="80" spans="1:59" s="89" customFormat="1" ht="105" x14ac:dyDescent="0.25">
      <c r="A80" s="80" t="s">
        <v>2322</v>
      </c>
      <c r="B80" s="81" t="s">
        <v>2323</v>
      </c>
      <c r="C80" s="73" t="s">
        <v>2324</v>
      </c>
      <c r="D80" s="73" t="s">
        <v>511</v>
      </c>
      <c r="E80" s="142">
        <v>44682</v>
      </c>
      <c r="F80" s="73" t="s">
        <v>100</v>
      </c>
      <c r="G80" s="73" t="s">
        <v>100</v>
      </c>
      <c r="H80" s="73" t="s">
        <v>100</v>
      </c>
      <c r="I80" s="73" t="s">
        <v>100</v>
      </c>
      <c r="J80" s="73" t="s">
        <v>100</v>
      </c>
      <c r="K80" s="73" t="s">
        <v>100</v>
      </c>
      <c r="L80" s="73" t="s">
        <v>100</v>
      </c>
      <c r="M80" s="73" t="s">
        <v>100</v>
      </c>
      <c r="N80" s="73" t="s">
        <v>100</v>
      </c>
      <c r="O80" s="73" t="s">
        <v>100</v>
      </c>
      <c r="P80" s="73" t="s">
        <v>100</v>
      </c>
      <c r="Q80" s="73" t="s">
        <v>100</v>
      </c>
      <c r="R80" s="73" t="s">
        <v>100</v>
      </c>
      <c r="S80" s="73" t="s">
        <v>100</v>
      </c>
      <c r="T80" s="73" t="s">
        <v>100</v>
      </c>
      <c r="U80" s="73" t="s">
        <v>100</v>
      </c>
      <c r="V80" s="73" t="s">
        <v>100</v>
      </c>
      <c r="W80" s="73" t="s">
        <v>100</v>
      </c>
      <c r="X80" s="73" t="s">
        <v>100</v>
      </c>
      <c r="Y80" s="73" t="s">
        <v>100</v>
      </c>
      <c r="Z80" s="73" t="s">
        <v>100</v>
      </c>
      <c r="AA80" s="73" t="s">
        <v>100</v>
      </c>
      <c r="AB80" s="73" t="s">
        <v>100</v>
      </c>
      <c r="AC80" s="73" t="s">
        <v>100</v>
      </c>
      <c r="AD80" s="73" t="s">
        <v>100</v>
      </c>
      <c r="AE80" s="73" t="s">
        <v>100</v>
      </c>
      <c r="AF80" s="73" t="s">
        <v>100</v>
      </c>
      <c r="AG80" s="73" t="s">
        <v>100</v>
      </c>
      <c r="AH80" s="73" t="s">
        <v>100</v>
      </c>
      <c r="AI80" s="73" t="s">
        <v>100</v>
      </c>
      <c r="AJ80" s="73" t="s">
        <v>100</v>
      </c>
      <c r="AK80" s="73" t="s">
        <v>100</v>
      </c>
      <c r="AL80" s="81" t="s">
        <v>2325</v>
      </c>
      <c r="AM80" s="81" t="s">
        <v>2325</v>
      </c>
      <c r="AN80" s="81" t="s">
        <v>2325</v>
      </c>
      <c r="AO80" s="81" t="s">
        <v>2325</v>
      </c>
      <c r="AP80" s="81" t="s">
        <v>2325</v>
      </c>
      <c r="AQ80" s="81" t="s">
        <v>2325</v>
      </c>
      <c r="AR80" s="81" t="s">
        <v>2326</v>
      </c>
      <c r="AS80" s="81" t="s">
        <v>2326</v>
      </c>
      <c r="AT80" s="81" t="s">
        <v>2327</v>
      </c>
      <c r="AU80" s="81" t="s">
        <v>2328</v>
      </c>
      <c r="AV80" s="81" t="s">
        <v>2329</v>
      </c>
      <c r="AW80" s="81" t="s">
        <v>2330</v>
      </c>
      <c r="AX80" s="81" t="s">
        <v>2330</v>
      </c>
      <c r="AY80" s="81" t="s">
        <v>2330</v>
      </c>
      <c r="AZ80" s="81" t="s">
        <v>2330</v>
      </c>
      <c r="BA80" s="81" t="s">
        <v>2330</v>
      </c>
      <c r="BB80" s="81" t="s">
        <v>2330</v>
      </c>
      <c r="BC80" s="77" t="s">
        <v>1114</v>
      </c>
      <c r="BD80" s="73" t="s">
        <v>2321</v>
      </c>
      <c r="BE80" s="83">
        <v>44711</v>
      </c>
      <c r="BF80" s="191"/>
      <c r="BG80" s="191"/>
    </row>
  </sheetData>
  <autoFilter ref="A1:BD1" xr:uid="{D7887647-1881-4B87-904E-3A35A6F3FA41}"/>
  <mergeCells count="129">
    <mergeCell ref="BC46:BC48"/>
    <mergeCell ref="BD46:BD48"/>
    <mergeCell ref="BE46:BE48"/>
    <mergeCell ref="A49:A52"/>
    <mergeCell ref="D49:D52"/>
    <mergeCell ref="E49:E52"/>
    <mergeCell ref="F49:F52"/>
    <mergeCell ref="AW46:AW48"/>
    <mergeCell ref="AX46:AX48"/>
    <mergeCell ref="AY46:AY48"/>
    <mergeCell ref="AZ46:AZ48"/>
    <mergeCell ref="BA46:BA48"/>
    <mergeCell ref="BB46:BB48"/>
    <mergeCell ref="AQ46:AQ48"/>
    <mergeCell ref="AR46:AR48"/>
    <mergeCell ref="AS46:AS48"/>
    <mergeCell ref="AT46:AT48"/>
    <mergeCell ref="AU46:AU48"/>
    <mergeCell ref="AV46:AV48"/>
    <mergeCell ref="AK46:AK48"/>
    <mergeCell ref="AL46:AL48"/>
    <mergeCell ref="AM46:AM48"/>
    <mergeCell ref="AN46:AN48"/>
    <mergeCell ref="AO46:AO48"/>
    <mergeCell ref="AP46:AP48"/>
    <mergeCell ref="AE46:AE48"/>
    <mergeCell ref="AF46:AF48"/>
    <mergeCell ref="AG46:AG48"/>
    <mergeCell ref="AH46:AH48"/>
    <mergeCell ref="AI46:AI48"/>
    <mergeCell ref="AJ46:AJ48"/>
    <mergeCell ref="Y46:Y48"/>
    <mergeCell ref="Z46:Z48"/>
    <mergeCell ref="AA46:AA48"/>
    <mergeCell ref="AB46:AB48"/>
    <mergeCell ref="AC46:AC48"/>
    <mergeCell ref="AD46:AD48"/>
    <mergeCell ref="S46:S48"/>
    <mergeCell ref="T46:T48"/>
    <mergeCell ref="U46:U48"/>
    <mergeCell ref="V46:V48"/>
    <mergeCell ref="W46:W48"/>
    <mergeCell ref="X46:X48"/>
    <mergeCell ref="M46:M48"/>
    <mergeCell ref="N46:N48"/>
    <mergeCell ref="O46:O48"/>
    <mergeCell ref="P46:P48"/>
    <mergeCell ref="Q46:Q48"/>
    <mergeCell ref="R46:R48"/>
    <mergeCell ref="BE43:BE45"/>
    <mergeCell ref="A46:A48"/>
    <mergeCell ref="D46:D48"/>
    <mergeCell ref="E46:E48"/>
    <mergeCell ref="F46:F48"/>
    <mergeCell ref="H46:H48"/>
    <mergeCell ref="I46:I48"/>
    <mergeCell ref="J46:J48"/>
    <mergeCell ref="K46:K48"/>
    <mergeCell ref="L46:L48"/>
    <mergeCell ref="AY43:AY45"/>
    <mergeCell ref="AZ43:AZ45"/>
    <mergeCell ref="BA43:BA45"/>
    <mergeCell ref="BB43:BB45"/>
    <mergeCell ref="BC43:BC45"/>
    <mergeCell ref="BD43:BD45"/>
    <mergeCell ref="AS43:AS45"/>
    <mergeCell ref="AT43:AT45"/>
    <mergeCell ref="AU43:AU45"/>
    <mergeCell ref="AV43:AV45"/>
    <mergeCell ref="AW43:AW45"/>
    <mergeCell ref="AX43:AX45"/>
    <mergeCell ref="AM43:AM45"/>
    <mergeCell ref="AN43:AN45"/>
    <mergeCell ref="AO43:AO45"/>
    <mergeCell ref="AP43:AP45"/>
    <mergeCell ref="AQ43:AQ45"/>
    <mergeCell ref="AR43:AR45"/>
    <mergeCell ref="AG43:AG45"/>
    <mergeCell ref="AH43:AH45"/>
    <mergeCell ref="AI43:AI45"/>
    <mergeCell ref="AJ43:AJ45"/>
    <mergeCell ref="AK43:AK45"/>
    <mergeCell ref="AL43:AL45"/>
    <mergeCell ref="N43:N45"/>
    <mergeCell ref="AA43:AA45"/>
    <mergeCell ref="AB43:AB45"/>
    <mergeCell ref="AC43:AC45"/>
    <mergeCell ref="AD43:AD45"/>
    <mergeCell ref="AE43:AE45"/>
    <mergeCell ref="AF43:AF45"/>
    <mergeCell ref="U43:U45"/>
    <mergeCell ref="V43:V45"/>
    <mergeCell ref="W43:W45"/>
    <mergeCell ref="X43:X45"/>
    <mergeCell ref="Y43:Y45"/>
    <mergeCell ref="Z43:Z45"/>
    <mergeCell ref="A43:A45"/>
    <mergeCell ref="C43:C45"/>
    <mergeCell ref="D43:D45"/>
    <mergeCell ref="E43:E45"/>
    <mergeCell ref="F43:F45"/>
    <mergeCell ref="H43:H45"/>
    <mergeCell ref="BD33:BD36"/>
    <mergeCell ref="BE33:BE36"/>
    <mergeCell ref="A39:A41"/>
    <mergeCell ref="E39:E41"/>
    <mergeCell ref="F39:F41"/>
    <mergeCell ref="BD39:BD41"/>
    <mergeCell ref="BE39:BE41"/>
    <mergeCell ref="O43:O45"/>
    <mergeCell ref="P43:P45"/>
    <mergeCell ref="Q43:Q45"/>
    <mergeCell ref="R43:R45"/>
    <mergeCell ref="S43:S45"/>
    <mergeCell ref="T43:T45"/>
    <mergeCell ref="I43:I45"/>
    <mergeCell ref="J43:J45"/>
    <mergeCell ref="K43:K45"/>
    <mergeCell ref="L43:L45"/>
    <mergeCell ref="M43:M45"/>
    <mergeCell ref="D3:D4"/>
    <mergeCell ref="F6:F15"/>
    <mergeCell ref="C26:C31"/>
    <mergeCell ref="D26:D31"/>
    <mergeCell ref="E26:E31"/>
    <mergeCell ref="A33:A36"/>
    <mergeCell ref="D33:D36"/>
    <mergeCell ref="E33:E36"/>
    <mergeCell ref="F33:F36"/>
  </mergeCells>
  <pageMargins left="0.70866141732283472" right="0.70866141732283472" top="0.74803149606299213" bottom="0.74803149606299213" header="0.31496062992125984" footer="0.31496062992125984"/>
  <pageSetup paperSize="3" scale="14" fitToHeight="0" orientation="landscape" horizontalDpi="90" verticalDpi="90" r:id="rId1"/>
  <headerFooter>
    <oddHeader>&amp;CCommunity Relations&amp;R&amp;N</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BE359-E1EA-40E1-B478-E5CDE70286BC}">
  <sheetPr>
    <pageSetUpPr fitToPage="1"/>
  </sheetPr>
  <dimension ref="A1:BC52"/>
  <sheetViews>
    <sheetView workbookViewId="0">
      <pane ySplit="1" topLeftCell="A46" activePane="bottomLeft" state="frozen"/>
      <selection activeCell="A2" sqref="A2"/>
      <selection pane="bottomLeft" activeCell="B35" sqref="B35"/>
    </sheetView>
  </sheetViews>
  <sheetFormatPr defaultColWidth="8.25" defaultRowHeight="15" x14ac:dyDescent="0.25"/>
  <cols>
    <col min="1" max="1" width="19.375" style="35" customWidth="1"/>
    <col min="2" max="2" width="16.25" style="35" bestFit="1" customWidth="1"/>
    <col min="3" max="3" width="15.625" style="35" bestFit="1" customWidth="1"/>
    <col min="4" max="4" width="20.375" style="35" bestFit="1" customWidth="1"/>
    <col min="5" max="5" width="14.125" style="35" bestFit="1" customWidth="1"/>
    <col min="6" max="6" width="18" style="35" hidden="1" customWidth="1"/>
    <col min="7" max="31" width="18.125" style="35" hidden="1" customWidth="1"/>
    <col min="32" max="32" width="20.25" style="35" hidden="1" customWidth="1"/>
    <col min="33" max="37" width="18.125" style="35" hidden="1" customWidth="1"/>
    <col min="38" max="38" width="20.25" style="35" hidden="1" customWidth="1"/>
    <col min="39" max="44" width="18.125" style="35" hidden="1" customWidth="1"/>
    <col min="45" max="45" width="39.625" style="35" hidden="1" customWidth="1"/>
    <col min="46" max="51" width="18.125" style="35" hidden="1" customWidth="1"/>
    <col min="52" max="52" width="18.125" style="35" customWidth="1"/>
    <col min="53" max="53" width="12" style="35" bestFit="1" customWidth="1"/>
    <col min="54" max="54" width="23.5" style="35" customWidth="1"/>
    <col min="55" max="55" width="10" style="35" customWidth="1"/>
    <col min="56" max="16384" width="8.25" style="35"/>
  </cols>
  <sheetData>
    <row r="1" spans="1:55" ht="30" x14ac:dyDescent="0.25">
      <c r="A1" s="30" t="s">
        <v>31</v>
      </c>
      <c r="B1" s="33" t="s">
        <v>32</v>
      </c>
      <c r="C1" s="33" t="s">
        <v>1994</v>
      </c>
      <c r="D1" s="33" t="s">
        <v>1995</v>
      </c>
      <c r="E1" s="33" t="s">
        <v>1996</v>
      </c>
      <c r="F1" s="33" t="s">
        <v>2000</v>
      </c>
      <c r="G1" s="33" t="s">
        <v>2001</v>
      </c>
      <c r="H1" s="33" t="s">
        <v>2002</v>
      </c>
      <c r="I1" s="33" t="s">
        <v>2003</v>
      </c>
      <c r="J1" s="33" t="s">
        <v>2004</v>
      </c>
      <c r="K1" s="33" t="s">
        <v>2005</v>
      </c>
      <c r="L1" s="33" t="s">
        <v>2006</v>
      </c>
      <c r="M1" s="33" t="s">
        <v>2007</v>
      </c>
      <c r="N1" s="33" t="s">
        <v>2007</v>
      </c>
      <c r="O1" s="33" t="s">
        <v>2008</v>
      </c>
      <c r="P1" s="33" t="s">
        <v>2009</v>
      </c>
      <c r="Q1" s="33" t="s">
        <v>2010</v>
      </c>
      <c r="R1" s="33" t="s">
        <v>2011</v>
      </c>
      <c r="S1" s="33" t="s">
        <v>2012</v>
      </c>
      <c r="T1" s="33" t="s">
        <v>2013</v>
      </c>
      <c r="U1" s="33" t="s">
        <v>2014</v>
      </c>
      <c r="V1" s="33" t="s">
        <v>2015</v>
      </c>
      <c r="W1" s="33" t="s">
        <v>2016</v>
      </c>
      <c r="X1" s="33" t="s">
        <v>2017</v>
      </c>
      <c r="Y1" s="33" t="s">
        <v>2018</v>
      </c>
      <c r="Z1" s="33" t="s">
        <v>2019</v>
      </c>
      <c r="AA1" s="33" t="s">
        <v>2020</v>
      </c>
      <c r="AB1" s="33" t="s">
        <v>2021</v>
      </c>
      <c r="AC1" s="33" t="s">
        <v>2022</v>
      </c>
      <c r="AD1" s="33" t="s">
        <v>2023</v>
      </c>
      <c r="AE1" s="33" t="s">
        <v>2024</v>
      </c>
      <c r="AF1" s="33" t="s">
        <v>2025</v>
      </c>
      <c r="AG1" s="33" t="s">
        <v>2026</v>
      </c>
      <c r="AH1" s="33" t="s">
        <v>2026</v>
      </c>
      <c r="AI1" s="33" t="s">
        <v>2027</v>
      </c>
      <c r="AJ1" s="33" t="s">
        <v>2028</v>
      </c>
      <c r="AK1" s="33" t="s">
        <v>2029</v>
      </c>
      <c r="AL1" s="33" t="s">
        <v>2029</v>
      </c>
      <c r="AM1" s="33" t="s">
        <v>2031</v>
      </c>
      <c r="AN1" s="33" t="s">
        <v>2032</v>
      </c>
      <c r="AO1" s="33" t="s">
        <v>2033</v>
      </c>
      <c r="AP1" s="33" t="s">
        <v>2034</v>
      </c>
      <c r="AQ1" s="33" t="s">
        <v>2035</v>
      </c>
      <c r="AR1" s="33" t="s">
        <v>78</v>
      </c>
      <c r="AS1" s="33" t="s">
        <v>79</v>
      </c>
      <c r="AT1" s="33" t="s">
        <v>80</v>
      </c>
      <c r="AU1" s="33" t="s">
        <v>81</v>
      </c>
      <c r="AV1" s="33" t="s">
        <v>82</v>
      </c>
      <c r="AW1" s="33" t="s">
        <v>83</v>
      </c>
      <c r="AX1" s="33" t="s">
        <v>88</v>
      </c>
      <c r="AY1" s="33" t="s">
        <v>2331</v>
      </c>
      <c r="AZ1" s="33" t="s">
        <v>92</v>
      </c>
      <c r="BA1" s="33" t="s">
        <v>96</v>
      </c>
      <c r="BB1" s="33" t="s">
        <v>98</v>
      </c>
      <c r="BC1" s="33" t="s">
        <v>99</v>
      </c>
    </row>
    <row r="2" spans="1:55" ht="210.6" customHeight="1" x14ac:dyDescent="0.25">
      <c r="A2" s="38" t="s">
        <v>2332</v>
      </c>
      <c r="B2" s="39" t="s">
        <v>100</v>
      </c>
      <c r="C2" s="39" t="s">
        <v>100</v>
      </c>
      <c r="D2" s="39" t="s">
        <v>2142</v>
      </c>
      <c r="E2" s="198">
        <v>44774</v>
      </c>
      <c r="F2" s="39" t="s">
        <v>100</v>
      </c>
      <c r="G2" s="39" t="s">
        <v>100</v>
      </c>
      <c r="H2" s="39" t="s">
        <v>100</v>
      </c>
      <c r="I2" s="39" t="s">
        <v>100</v>
      </c>
      <c r="J2" s="39" t="s">
        <v>100</v>
      </c>
      <c r="K2" s="39" t="s">
        <v>100</v>
      </c>
      <c r="L2" s="39" t="s">
        <v>100</v>
      </c>
      <c r="M2" s="39" t="s">
        <v>100</v>
      </c>
      <c r="N2" s="39" t="s">
        <v>100</v>
      </c>
      <c r="O2" s="39" t="s">
        <v>100</v>
      </c>
      <c r="P2" s="39" t="s">
        <v>100</v>
      </c>
      <c r="Q2" s="39" t="s">
        <v>100</v>
      </c>
      <c r="R2" s="39" t="s">
        <v>100</v>
      </c>
      <c r="S2" s="39" t="s">
        <v>100</v>
      </c>
      <c r="T2" s="39" t="s">
        <v>100</v>
      </c>
      <c r="U2" s="39" t="s">
        <v>100</v>
      </c>
      <c r="V2" s="39" t="s">
        <v>100</v>
      </c>
      <c r="W2" s="39" t="s">
        <v>100</v>
      </c>
      <c r="X2" s="39" t="s">
        <v>100</v>
      </c>
      <c r="Y2" s="39" t="s">
        <v>2333</v>
      </c>
      <c r="Z2" s="39" t="s">
        <v>2333</v>
      </c>
      <c r="AA2" s="39" t="s">
        <v>2334</v>
      </c>
      <c r="AB2" s="39" t="s">
        <v>2334</v>
      </c>
      <c r="AC2" s="39" t="s">
        <v>2334</v>
      </c>
      <c r="AD2" s="39" t="s">
        <v>2334</v>
      </c>
      <c r="AE2" s="39" t="s">
        <v>2334</v>
      </c>
      <c r="AF2" s="39" t="s">
        <v>2334</v>
      </c>
      <c r="AG2" s="39" t="s">
        <v>2335</v>
      </c>
      <c r="AH2" s="39" t="s">
        <v>2335</v>
      </c>
      <c r="AI2" s="39" t="s">
        <v>2336</v>
      </c>
      <c r="AJ2" s="39" t="s">
        <v>2336</v>
      </c>
      <c r="AK2" s="39" t="s">
        <v>2336</v>
      </c>
      <c r="AL2" s="39" t="s">
        <v>2337</v>
      </c>
      <c r="AM2" s="39" t="s">
        <v>2338</v>
      </c>
      <c r="AN2" s="39" t="s">
        <v>2339</v>
      </c>
      <c r="AO2" s="39" t="s">
        <v>2339</v>
      </c>
      <c r="AP2" s="39" t="s">
        <v>2339</v>
      </c>
      <c r="AQ2" s="39" t="s">
        <v>2340</v>
      </c>
      <c r="AR2" s="39" t="s">
        <v>2341</v>
      </c>
      <c r="AS2" s="39" t="s">
        <v>2341</v>
      </c>
      <c r="AT2" s="39" t="s">
        <v>2341</v>
      </c>
      <c r="AU2" s="39" t="s">
        <v>2341</v>
      </c>
      <c r="AV2" s="39" t="s">
        <v>2341</v>
      </c>
      <c r="AW2" s="39" t="s">
        <v>2341</v>
      </c>
      <c r="AX2" s="39" t="s">
        <v>2341</v>
      </c>
      <c r="AY2" s="39" t="s">
        <v>2342</v>
      </c>
      <c r="AZ2" s="39" t="s">
        <v>2342</v>
      </c>
      <c r="BA2" s="44" t="s">
        <v>183</v>
      </c>
      <c r="BB2" s="39" t="s">
        <v>2343</v>
      </c>
      <c r="BC2" s="164">
        <v>44797</v>
      </c>
    </row>
    <row r="3" spans="1:55" ht="82.5" customHeight="1" x14ac:dyDescent="0.25">
      <c r="A3" s="38"/>
      <c r="B3" s="39"/>
      <c r="C3" s="39"/>
      <c r="D3" s="39" t="s">
        <v>2344</v>
      </c>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t="s">
        <v>2345</v>
      </c>
      <c r="AJ3" s="39" t="s">
        <v>2345</v>
      </c>
      <c r="AK3" s="39" t="s">
        <v>2345</v>
      </c>
      <c r="AL3" s="39" t="s">
        <v>2345</v>
      </c>
      <c r="AM3" s="39" t="s">
        <v>2345</v>
      </c>
      <c r="AN3" s="39" t="s">
        <v>2346</v>
      </c>
      <c r="AO3" s="39" t="s">
        <v>2346</v>
      </c>
      <c r="AP3" s="39" t="s">
        <v>2346</v>
      </c>
      <c r="AQ3" s="39" t="s">
        <v>2347</v>
      </c>
      <c r="AR3" s="39" t="s">
        <v>2347</v>
      </c>
      <c r="AS3" s="39" t="s">
        <v>2348</v>
      </c>
      <c r="AT3" s="39" t="s">
        <v>2348</v>
      </c>
      <c r="AU3" s="39" t="s">
        <v>2348</v>
      </c>
      <c r="AV3" s="39" t="s">
        <v>2348</v>
      </c>
      <c r="AW3" s="39" t="s">
        <v>2348</v>
      </c>
      <c r="AX3" s="39" t="s">
        <v>2348</v>
      </c>
      <c r="AY3" s="39" t="s">
        <v>2349</v>
      </c>
      <c r="AZ3" s="39" t="s">
        <v>2350</v>
      </c>
      <c r="BA3" s="44" t="s">
        <v>2094</v>
      </c>
      <c r="BB3" s="39" t="s">
        <v>2183</v>
      </c>
      <c r="BC3" s="164">
        <v>44823</v>
      </c>
    </row>
    <row r="4" spans="1:55" ht="126.75" customHeight="1" x14ac:dyDescent="0.25">
      <c r="A4" s="43" t="s">
        <v>100</v>
      </c>
      <c r="B4" s="39" t="s">
        <v>100</v>
      </c>
      <c r="C4" s="39" t="s">
        <v>100</v>
      </c>
      <c r="D4" s="39" t="s">
        <v>2138</v>
      </c>
      <c r="E4" s="39" t="s">
        <v>2351</v>
      </c>
      <c r="F4" s="39" t="s">
        <v>100</v>
      </c>
      <c r="G4" s="39" t="s">
        <v>100</v>
      </c>
      <c r="H4" s="39" t="s">
        <v>100</v>
      </c>
      <c r="I4" s="39" t="s">
        <v>100</v>
      </c>
      <c r="J4" s="39" t="s">
        <v>100</v>
      </c>
      <c r="K4" s="39" t="s">
        <v>100</v>
      </c>
      <c r="L4" s="39" t="s">
        <v>100</v>
      </c>
      <c r="M4" s="39" t="s">
        <v>100</v>
      </c>
      <c r="N4" s="39" t="s">
        <v>100</v>
      </c>
      <c r="O4" s="39" t="s">
        <v>100</v>
      </c>
      <c r="P4" s="39" t="s">
        <v>100</v>
      </c>
      <c r="Q4" s="39" t="s">
        <v>100</v>
      </c>
      <c r="R4" s="39" t="s">
        <v>100</v>
      </c>
      <c r="S4" s="39" t="s">
        <v>100</v>
      </c>
      <c r="T4" s="39" t="s">
        <v>100</v>
      </c>
      <c r="U4" s="39" t="s">
        <v>100</v>
      </c>
      <c r="V4" s="39" t="s">
        <v>100</v>
      </c>
      <c r="W4" s="39" t="s">
        <v>100</v>
      </c>
      <c r="X4" s="39" t="s">
        <v>100</v>
      </c>
      <c r="Y4" s="39" t="s">
        <v>100</v>
      </c>
      <c r="Z4" s="39" t="s">
        <v>100</v>
      </c>
      <c r="AA4" s="39" t="s">
        <v>100</v>
      </c>
      <c r="AB4" s="39" t="s">
        <v>100</v>
      </c>
      <c r="AC4" s="39" t="s">
        <v>100</v>
      </c>
      <c r="AD4" s="39" t="s">
        <v>100</v>
      </c>
      <c r="AE4" s="39" t="s">
        <v>100</v>
      </c>
      <c r="AF4" s="39" t="s">
        <v>100</v>
      </c>
      <c r="AG4" s="39" t="s">
        <v>2352</v>
      </c>
      <c r="AH4" s="39" t="s">
        <v>2352</v>
      </c>
      <c r="AI4" s="39" t="s">
        <v>2352</v>
      </c>
      <c r="AJ4" s="39" t="s">
        <v>2352</v>
      </c>
      <c r="AK4" s="39" t="s">
        <v>2352</v>
      </c>
      <c r="AL4" s="39" t="s">
        <v>2352</v>
      </c>
      <c r="AM4" s="39" t="s">
        <v>2352</v>
      </c>
      <c r="AN4" s="39" t="s">
        <v>2353</v>
      </c>
      <c r="AO4" s="39" t="s">
        <v>2353</v>
      </c>
      <c r="AP4" s="39" t="s">
        <v>2353</v>
      </c>
      <c r="AQ4" s="39" t="s">
        <v>2354</v>
      </c>
      <c r="AR4" s="39" t="s">
        <v>2354</v>
      </c>
      <c r="AS4" s="39" t="s">
        <v>2354</v>
      </c>
      <c r="AT4" s="39" t="s">
        <v>2354</v>
      </c>
      <c r="AU4" s="39" t="s">
        <v>2354</v>
      </c>
      <c r="AV4" s="39" t="s">
        <v>2354</v>
      </c>
      <c r="AW4" s="39" t="s">
        <v>2354</v>
      </c>
      <c r="AX4" s="39" t="s">
        <v>2354</v>
      </c>
      <c r="AY4" s="39" t="s">
        <v>2354</v>
      </c>
      <c r="AZ4" s="39" t="s">
        <v>2354</v>
      </c>
      <c r="BA4" s="44" t="s">
        <v>2094</v>
      </c>
      <c r="BB4" s="39" t="s">
        <v>2355</v>
      </c>
      <c r="BC4" s="164">
        <v>44678</v>
      </c>
    </row>
    <row r="5" spans="1:55" ht="95.45" customHeight="1" x14ac:dyDescent="0.25">
      <c r="A5" s="43" t="s">
        <v>100</v>
      </c>
      <c r="B5" s="39" t="s">
        <v>100</v>
      </c>
      <c r="C5" s="39" t="s">
        <v>100</v>
      </c>
      <c r="D5" s="39" t="s">
        <v>2356</v>
      </c>
      <c r="E5" s="39" t="s">
        <v>492</v>
      </c>
      <c r="F5" s="39" t="s">
        <v>100</v>
      </c>
      <c r="G5" s="39" t="s">
        <v>100</v>
      </c>
      <c r="H5" s="39" t="s">
        <v>2357</v>
      </c>
      <c r="I5" s="39" t="s">
        <v>2358</v>
      </c>
      <c r="J5" s="39" t="s">
        <v>2359</v>
      </c>
      <c r="K5" s="39" t="s">
        <v>2360</v>
      </c>
      <c r="L5" s="39" t="s">
        <v>2361</v>
      </c>
      <c r="M5" s="39" t="s">
        <v>2362</v>
      </c>
      <c r="N5" s="39" t="s">
        <v>2362</v>
      </c>
      <c r="O5" s="39" t="s">
        <v>2363</v>
      </c>
      <c r="P5" s="39" t="s">
        <v>2363</v>
      </c>
      <c r="Q5" s="39" t="s">
        <v>2364</v>
      </c>
      <c r="R5" s="39" t="s">
        <v>2365</v>
      </c>
      <c r="S5" s="39" t="s">
        <v>2366</v>
      </c>
      <c r="T5" s="39" t="s">
        <v>2366</v>
      </c>
      <c r="U5" s="39" t="s">
        <v>2367</v>
      </c>
      <c r="V5" s="39" t="s">
        <v>2368</v>
      </c>
      <c r="W5" s="39" t="s">
        <v>2368</v>
      </c>
      <c r="X5" s="39" t="s">
        <v>2368</v>
      </c>
      <c r="Y5" s="39" t="s">
        <v>2368</v>
      </c>
      <c r="Z5" s="39" t="s">
        <v>2368</v>
      </c>
      <c r="AA5" s="39" t="s">
        <v>2368</v>
      </c>
      <c r="AB5" s="39" t="s">
        <v>2368</v>
      </c>
      <c r="AC5" s="39" t="s">
        <v>2368</v>
      </c>
      <c r="AD5" s="39" t="s">
        <v>2368</v>
      </c>
      <c r="AE5" s="39" t="s">
        <v>2368</v>
      </c>
      <c r="AF5" s="39" t="s">
        <v>2368</v>
      </c>
      <c r="AG5" s="39" t="s">
        <v>2368</v>
      </c>
      <c r="AH5" s="39" t="s">
        <v>2368</v>
      </c>
      <c r="AI5" s="39" t="s">
        <v>2368</v>
      </c>
      <c r="AJ5" s="39" t="s">
        <v>2368</v>
      </c>
      <c r="AK5" s="39" t="s">
        <v>2368</v>
      </c>
      <c r="AL5" s="39" t="s">
        <v>2369</v>
      </c>
      <c r="AM5" s="39" t="s">
        <v>2370</v>
      </c>
      <c r="AN5" s="39" t="s">
        <v>2371</v>
      </c>
      <c r="AO5" s="39" t="s">
        <v>2371</v>
      </c>
      <c r="AP5" s="39" t="s">
        <v>2371</v>
      </c>
      <c r="AQ5" s="39" t="s">
        <v>2372</v>
      </c>
      <c r="AR5" s="39" t="s">
        <v>2372</v>
      </c>
      <c r="AS5" s="39" t="s">
        <v>2372</v>
      </c>
      <c r="AT5" s="39" t="s">
        <v>2372</v>
      </c>
      <c r="AU5" s="39" t="s">
        <v>2372</v>
      </c>
      <c r="AV5" s="39" t="s">
        <v>2372</v>
      </c>
      <c r="AW5" s="39" t="s">
        <v>2372</v>
      </c>
      <c r="AX5" s="39" t="s">
        <v>2372</v>
      </c>
      <c r="AY5" s="39" t="s">
        <v>2373</v>
      </c>
      <c r="AZ5" s="39" t="s">
        <v>2373</v>
      </c>
      <c r="BA5" s="44" t="s">
        <v>2094</v>
      </c>
      <c r="BB5" s="39" t="s">
        <v>2374</v>
      </c>
      <c r="BC5" s="164">
        <v>44678</v>
      </c>
    </row>
    <row r="6" spans="1:55" ht="90" x14ac:dyDescent="0.25">
      <c r="A6" s="43"/>
      <c r="B6" s="39"/>
      <c r="C6" s="39"/>
      <c r="D6" s="39" t="s">
        <v>1098</v>
      </c>
      <c r="E6" s="39" t="s">
        <v>492</v>
      </c>
      <c r="F6" s="39"/>
      <c r="G6" s="39"/>
      <c r="H6" s="39"/>
      <c r="I6" s="39"/>
      <c r="J6" s="39"/>
      <c r="K6" s="39"/>
      <c r="L6" s="39"/>
      <c r="M6" s="39"/>
      <c r="N6" s="39"/>
      <c r="O6" s="39"/>
      <c r="P6" s="39"/>
      <c r="Q6" s="39"/>
      <c r="R6" s="39"/>
      <c r="S6" s="39"/>
      <c r="T6" s="39"/>
      <c r="U6" s="39"/>
      <c r="V6" s="39"/>
      <c r="W6" s="39"/>
      <c r="X6" s="39"/>
      <c r="Y6" s="39"/>
      <c r="Z6" s="39"/>
      <c r="AA6" s="39" t="s">
        <v>2375</v>
      </c>
      <c r="AB6" s="39" t="s">
        <v>2375</v>
      </c>
      <c r="AC6" s="39" t="s">
        <v>2375</v>
      </c>
      <c r="AD6" s="39" t="s">
        <v>2375</v>
      </c>
      <c r="AE6" s="39" t="s">
        <v>2375</v>
      </c>
      <c r="AF6" s="39" t="s">
        <v>2375</v>
      </c>
      <c r="AG6" s="39" t="s">
        <v>2375</v>
      </c>
      <c r="AH6" s="39" t="s">
        <v>2375</v>
      </c>
      <c r="AI6" s="39" t="s">
        <v>2376</v>
      </c>
      <c r="AJ6" s="39" t="s">
        <v>2376</v>
      </c>
      <c r="AK6" s="39" t="s">
        <v>2376</v>
      </c>
      <c r="AL6" s="39" t="s">
        <v>2376</v>
      </c>
      <c r="AM6" s="39" t="s">
        <v>2377</v>
      </c>
      <c r="AN6" s="39" t="s">
        <v>2377</v>
      </c>
      <c r="AO6" s="39" t="s">
        <v>2377</v>
      </c>
      <c r="AP6" s="39" t="s">
        <v>2378</v>
      </c>
      <c r="AQ6" s="39" t="s">
        <v>2379</v>
      </c>
      <c r="AR6" s="39" t="s">
        <v>2379</v>
      </c>
      <c r="AS6" s="39" t="s">
        <v>2379</v>
      </c>
      <c r="AT6" s="39" t="s">
        <v>2379</v>
      </c>
      <c r="AU6" s="39" t="s">
        <v>2379</v>
      </c>
      <c r="AV6" s="39" t="s">
        <v>2380</v>
      </c>
      <c r="AW6" s="39" t="s">
        <v>2380</v>
      </c>
      <c r="AX6" s="39" t="s">
        <v>2380</v>
      </c>
      <c r="AY6" s="39" t="s">
        <v>2380</v>
      </c>
      <c r="AZ6" s="39" t="s">
        <v>2380</v>
      </c>
      <c r="BA6" s="44" t="s">
        <v>628</v>
      </c>
      <c r="BB6" s="39" t="s">
        <v>176</v>
      </c>
      <c r="BC6" s="164">
        <v>44725</v>
      </c>
    </row>
    <row r="7" spans="1:55" ht="96" customHeight="1" x14ac:dyDescent="0.25">
      <c r="A7" s="43" t="s">
        <v>100</v>
      </c>
      <c r="B7" s="39" t="s">
        <v>100</v>
      </c>
      <c r="C7" s="39" t="s">
        <v>100</v>
      </c>
      <c r="D7" s="39" t="s">
        <v>333</v>
      </c>
      <c r="E7" s="39" t="s">
        <v>2381</v>
      </c>
      <c r="F7" s="39" t="s">
        <v>2382</v>
      </c>
      <c r="G7" s="39" t="s">
        <v>2383</v>
      </c>
      <c r="H7" s="39" t="s">
        <v>2384</v>
      </c>
      <c r="I7" s="39" t="s">
        <v>2385</v>
      </c>
      <c r="J7" s="39" t="s">
        <v>2386</v>
      </c>
      <c r="K7" s="39" t="s">
        <v>2387</v>
      </c>
      <c r="L7" s="39" t="s">
        <v>2388</v>
      </c>
      <c r="M7" s="39" t="s">
        <v>2388</v>
      </c>
      <c r="N7" s="39" t="s">
        <v>2388</v>
      </c>
      <c r="O7" s="39" t="s">
        <v>2389</v>
      </c>
      <c r="P7" s="39" t="s">
        <v>2389</v>
      </c>
      <c r="Q7" s="39" t="s">
        <v>2390</v>
      </c>
      <c r="R7" s="39" t="s">
        <v>2391</v>
      </c>
      <c r="S7" s="39" t="s">
        <v>2392</v>
      </c>
      <c r="T7" s="39" t="s">
        <v>2392</v>
      </c>
      <c r="U7" s="39" t="s">
        <v>2393</v>
      </c>
      <c r="V7" s="39" t="s">
        <v>2393</v>
      </c>
      <c r="W7" s="39" t="s">
        <v>2393</v>
      </c>
      <c r="X7" s="39" t="s">
        <v>2393</v>
      </c>
      <c r="Y7" s="39" t="s">
        <v>2394</v>
      </c>
      <c r="Z7" s="39" t="s">
        <v>2394</v>
      </c>
      <c r="AA7" s="39" t="s">
        <v>2394</v>
      </c>
      <c r="AB7" s="39" t="s">
        <v>2394</v>
      </c>
      <c r="AC7" s="39" t="s">
        <v>2394</v>
      </c>
      <c r="AD7" s="39" t="s">
        <v>2394</v>
      </c>
      <c r="AE7" s="39" t="s">
        <v>2394</v>
      </c>
      <c r="AF7" s="39" t="s">
        <v>2394</v>
      </c>
      <c r="AG7" s="39" t="s">
        <v>2394</v>
      </c>
      <c r="AH7" s="39" t="s">
        <v>2394</v>
      </c>
      <c r="AI7" s="39" t="s">
        <v>2394</v>
      </c>
      <c r="AJ7" s="39" t="s">
        <v>2394</v>
      </c>
      <c r="AK7" s="39" t="s">
        <v>2394</v>
      </c>
      <c r="AL7" s="39" t="s">
        <v>2394</v>
      </c>
      <c r="AM7" s="39" t="s">
        <v>2394</v>
      </c>
      <c r="AN7" s="39" t="s">
        <v>2395</v>
      </c>
      <c r="AO7" s="39" t="s">
        <v>2395</v>
      </c>
      <c r="AP7" s="39" t="s">
        <v>2395</v>
      </c>
      <c r="AQ7" s="39" t="s">
        <v>2395</v>
      </c>
      <c r="AR7" s="39" t="s">
        <v>2395</v>
      </c>
      <c r="AS7" s="39" t="s">
        <v>2395</v>
      </c>
      <c r="AT7" s="39" t="s">
        <v>2395</v>
      </c>
      <c r="AU7" s="39" t="s">
        <v>2395</v>
      </c>
      <c r="AV7" s="39" t="s">
        <v>2396</v>
      </c>
      <c r="AW7" s="39" t="s">
        <v>2396</v>
      </c>
      <c r="AX7" s="39" t="s">
        <v>2396</v>
      </c>
      <c r="AY7" s="39" t="s">
        <v>2397</v>
      </c>
      <c r="AZ7" s="39" t="s">
        <v>2397</v>
      </c>
      <c r="BA7" s="39" t="s">
        <v>628</v>
      </c>
      <c r="BB7" s="39" t="s">
        <v>546</v>
      </c>
      <c r="BC7" s="164">
        <v>44797</v>
      </c>
    </row>
    <row r="8" spans="1:55" ht="67.5" customHeight="1" x14ac:dyDescent="0.25">
      <c r="A8" s="43" t="s">
        <v>100</v>
      </c>
      <c r="B8" s="39" t="s">
        <v>100</v>
      </c>
      <c r="C8" s="39" t="s">
        <v>100</v>
      </c>
      <c r="D8" s="39" t="s">
        <v>265</v>
      </c>
      <c r="E8" s="198" t="s">
        <v>2398</v>
      </c>
      <c r="F8" s="39" t="s">
        <v>2399</v>
      </c>
      <c r="G8" s="39" t="s">
        <v>2400</v>
      </c>
      <c r="H8" s="39" t="s">
        <v>2401</v>
      </c>
      <c r="I8" s="39" t="s">
        <v>2402</v>
      </c>
      <c r="J8" s="39" t="s">
        <v>2403</v>
      </c>
      <c r="K8" s="39" t="s">
        <v>2387</v>
      </c>
      <c r="L8" s="39" t="s">
        <v>2404</v>
      </c>
      <c r="M8" s="39" t="s">
        <v>2405</v>
      </c>
      <c r="N8" s="39" t="s">
        <v>2405</v>
      </c>
      <c r="O8" s="39" t="s">
        <v>2406</v>
      </c>
      <c r="P8" s="39" t="s">
        <v>2407</v>
      </c>
      <c r="Q8" s="39" t="s">
        <v>2408</v>
      </c>
      <c r="R8" s="39" t="s">
        <v>2409</v>
      </c>
      <c r="S8" s="39" t="s">
        <v>2410</v>
      </c>
      <c r="T8" s="39" t="s">
        <v>2411</v>
      </c>
      <c r="U8" s="39" t="s">
        <v>2411</v>
      </c>
      <c r="V8" s="39" t="s">
        <v>2412</v>
      </c>
      <c r="W8" s="39" t="s">
        <v>2413</v>
      </c>
      <c r="X8" s="39" t="s">
        <v>2414</v>
      </c>
      <c r="Y8" s="39" t="s">
        <v>2415</v>
      </c>
      <c r="Z8" s="39" t="s">
        <v>2416</v>
      </c>
      <c r="AA8" s="39" t="s">
        <v>2417</v>
      </c>
      <c r="AB8" s="39" t="s">
        <v>2418</v>
      </c>
      <c r="AC8" s="39" t="s">
        <v>2419</v>
      </c>
      <c r="AD8" s="39" t="s">
        <v>2420</v>
      </c>
      <c r="AE8" s="39" t="s">
        <v>2421</v>
      </c>
      <c r="AF8" s="39" t="s">
        <v>2421</v>
      </c>
      <c r="AG8" s="39" t="s">
        <v>2421</v>
      </c>
      <c r="AH8" s="39" t="s">
        <v>2421</v>
      </c>
      <c r="AI8" s="39" t="s">
        <v>2421</v>
      </c>
      <c r="AJ8" s="39" t="s">
        <v>2422</v>
      </c>
      <c r="AK8" s="39" t="s">
        <v>2422</v>
      </c>
      <c r="AL8" s="39" t="s">
        <v>2422</v>
      </c>
      <c r="AM8" s="39" t="s">
        <v>2422</v>
      </c>
      <c r="AN8" s="39" t="s">
        <v>2422</v>
      </c>
      <c r="AO8" s="39" t="s">
        <v>2422</v>
      </c>
      <c r="AP8" s="39" t="s">
        <v>2422</v>
      </c>
      <c r="AQ8" s="39" t="s">
        <v>2422</v>
      </c>
      <c r="AR8" s="39" t="s">
        <v>2422</v>
      </c>
      <c r="AS8" s="39" t="s">
        <v>2422</v>
      </c>
      <c r="AT8" s="39" t="s">
        <v>2422</v>
      </c>
      <c r="AU8" s="39" t="s">
        <v>2422</v>
      </c>
      <c r="AV8" s="39" t="s">
        <v>2422</v>
      </c>
      <c r="AW8" s="39" t="s">
        <v>2422</v>
      </c>
      <c r="AX8" s="39" t="s">
        <v>2422</v>
      </c>
      <c r="AY8" s="39" t="s">
        <v>2422</v>
      </c>
      <c r="AZ8" s="39" t="s">
        <v>2422</v>
      </c>
      <c r="BA8" s="39" t="s">
        <v>628</v>
      </c>
      <c r="BB8" s="39" t="s">
        <v>1434</v>
      </c>
      <c r="BC8" s="164">
        <v>44529</v>
      </c>
    </row>
    <row r="9" spans="1:55" ht="98.45" customHeight="1" x14ac:dyDescent="0.25">
      <c r="A9" s="43" t="s">
        <v>100</v>
      </c>
      <c r="B9" s="39" t="s">
        <v>100</v>
      </c>
      <c r="C9" s="39" t="s">
        <v>100</v>
      </c>
      <c r="D9" s="39" t="s">
        <v>1195</v>
      </c>
      <c r="E9" s="39" t="s">
        <v>2423</v>
      </c>
      <c r="F9" s="39" t="s">
        <v>100</v>
      </c>
      <c r="G9" s="39" t="s">
        <v>2424</v>
      </c>
      <c r="H9" s="39" t="s">
        <v>2424</v>
      </c>
      <c r="I9" s="39" t="s">
        <v>2425</v>
      </c>
      <c r="J9" s="39" t="s">
        <v>2425</v>
      </c>
      <c r="K9" s="39" t="s">
        <v>2425</v>
      </c>
      <c r="L9" s="39" t="s">
        <v>2425</v>
      </c>
      <c r="M9" s="39" t="s">
        <v>100</v>
      </c>
      <c r="N9" s="39" t="s">
        <v>100</v>
      </c>
      <c r="O9" s="39" t="s">
        <v>100</v>
      </c>
      <c r="P9" s="39" t="s">
        <v>2426</v>
      </c>
      <c r="Q9" s="39" t="s">
        <v>2426</v>
      </c>
      <c r="R9" s="39" t="s">
        <v>2426</v>
      </c>
      <c r="S9" s="39" t="s">
        <v>2426</v>
      </c>
      <c r="T9" s="39" t="s">
        <v>2426</v>
      </c>
      <c r="U9" s="39" t="s">
        <v>2427</v>
      </c>
      <c r="V9" s="39" t="s">
        <v>2428</v>
      </c>
      <c r="W9" s="39" t="s">
        <v>2429</v>
      </c>
      <c r="X9" s="39" t="s">
        <v>2430</v>
      </c>
      <c r="Y9" s="39" t="s">
        <v>2431</v>
      </c>
      <c r="Z9" s="39" t="s">
        <v>2432</v>
      </c>
      <c r="AA9" s="39" t="s">
        <v>2433</v>
      </c>
      <c r="AB9" s="39" t="s">
        <v>2433</v>
      </c>
      <c r="AC9" s="39" t="s">
        <v>2433</v>
      </c>
      <c r="AD9" s="39" t="s">
        <v>2433</v>
      </c>
      <c r="AE9" s="39" t="s">
        <v>2433</v>
      </c>
      <c r="AF9" s="39" t="s">
        <v>2433</v>
      </c>
      <c r="AG9" s="39" t="s">
        <v>2433</v>
      </c>
      <c r="AH9" s="39" t="s">
        <v>2433</v>
      </c>
      <c r="AI9" s="39" t="s">
        <v>2433</v>
      </c>
      <c r="AJ9" s="39" t="s">
        <v>2433</v>
      </c>
      <c r="AK9" s="39" t="s">
        <v>2433</v>
      </c>
      <c r="AL9" s="39" t="s">
        <v>2433</v>
      </c>
      <c r="AM9" s="39" t="s">
        <v>2434</v>
      </c>
      <c r="AN9" s="39" t="s">
        <v>2434</v>
      </c>
      <c r="AO9" s="39" t="s">
        <v>2434</v>
      </c>
      <c r="AP9" s="39" t="s">
        <v>2434</v>
      </c>
      <c r="AQ9" s="39" t="s">
        <v>2434</v>
      </c>
      <c r="AR9" s="39" t="s">
        <v>2434</v>
      </c>
      <c r="AS9" s="39" t="s">
        <v>2434</v>
      </c>
      <c r="AT9" s="39" t="s">
        <v>2434</v>
      </c>
      <c r="AU9" s="39" t="s">
        <v>2434</v>
      </c>
      <c r="AV9" s="39" t="s">
        <v>2434</v>
      </c>
      <c r="AW9" s="39" t="s">
        <v>2434</v>
      </c>
      <c r="AX9" s="39" t="s">
        <v>2434</v>
      </c>
      <c r="AY9" s="39" t="s">
        <v>2434</v>
      </c>
      <c r="AZ9" s="39" t="s">
        <v>2434</v>
      </c>
      <c r="BA9" s="39" t="s">
        <v>183</v>
      </c>
      <c r="BB9" s="39" t="s">
        <v>2435</v>
      </c>
      <c r="BC9" s="164">
        <v>44634</v>
      </c>
    </row>
    <row r="10" spans="1:55" ht="129.75" customHeight="1" x14ac:dyDescent="0.25">
      <c r="A10" s="43" t="s">
        <v>100</v>
      </c>
      <c r="B10" s="39" t="s">
        <v>100</v>
      </c>
      <c r="C10" s="39" t="s">
        <v>100</v>
      </c>
      <c r="D10" s="39" t="s">
        <v>607</v>
      </c>
      <c r="E10" s="39" t="s">
        <v>492</v>
      </c>
      <c r="F10" s="39" t="s">
        <v>100</v>
      </c>
      <c r="G10" s="39" t="s">
        <v>100</v>
      </c>
      <c r="H10" s="39" t="s">
        <v>100</v>
      </c>
      <c r="I10" s="39" t="s">
        <v>100</v>
      </c>
      <c r="J10" s="39" t="s">
        <v>100</v>
      </c>
      <c r="K10" s="39" t="s">
        <v>100</v>
      </c>
      <c r="L10" s="39" t="s">
        <v>100</v>
      </c>
      <c r="M10" s="39" t="s">
        <v>100</v>
      </c>
      <c r="N10" s="39" t="s">
        <v>100</v>
      </c>
      <c r="O10" s="39" t="s">
        <v>100</v>
      </c>
      <c r="P10" s="39" t="s">
        <v>100</v>
      </c>
      <c r="Q10" s="39" t="s">
        <v>100</v>
      </c>
      <c r="R10" s="39" t="s">
        <v>2436</v>
      </c>
      <c r="S10" s="39" t="s">
        <v>2437</v>
      </c>
      <c r="T10" s="39" t="s">
        <v>2437</v>
      </c>
      <c r="U10" s="39" t="s">
        <v>2438</v>
      </c>
      <c r="V10" s="39" t="s">
        <v>2439</v>
      </c>
      <c r="W10" s="39" t="s">
        <v>2439</v>
      </c>
      <c r="X10" s="39" t="s">
        <v>2440</v>
      </c>
      <c r="Y10" s="39" t="s">
        <v>2441</v>
      </c>
      <c r="Z10" s="39" t="s">
        <v>2442</v>
      </c>
      <c r="AA10" s="39" t="s">
        <v>2443</v>
      </c>
      <c r="AB10" s="39" t="s">
        <v>2443</v>
      </c>
      <c r="AC10" s="39" t="s">
        <v>2443</v>
      </c>
      <c r="AD10" s="39" t="s">
        <v>2443</v>
      </c>
      <c r="AE10" s="39" t="s">
        <v>2443</v>
      </c>
      <c r="AF10" s="39" t="s">
        <v>2443</v>
      </c>
      <c r="AG10" s="39" t="s">
        <v>2443</v>
      </c>
      <c r="AH10" s="39" t="s">
        <v>2443</v>
      </c>
      <c r="AI10" s="39" t="s">
        <v>2443</v>
      </c>
      <c r="AJ10" s="39" t="s">
        <v>2443</v>
      </c>
      <c r="AK10" s="39" t="s">
        <v>2443</v>
      </c>
      <c r="AL10" s="39" t="s">
        <v>2443</v>
      </c>
      <c r="AM10" s="39" t="s">
        <v>2444</v>
      </c>
      <c r="AN10" s="39" t="s">
        <v>2444</v>
      </c>
      <c r="AO10" s="39" t="s">
        <v>2444</v>
      </c>
      <c r="AP10" s="39" t="s">
        <v>2444</v>
      </c>
      <c r="AQ10" s="39" t="s">
        <v>2444</v>
      </c>
      <c r="AR10" s="39" t="s">
        <v>2444</v>
      </c>
      <c r="AS10" s="39" t="s">
        <v>2444</v>
      </c>
      <c r="AT10" s="39" t="s">
        <v>2444</v>
      </c>
      <c r="AU10" s="39" t="s">
        <v>2444</v>
      </c>
      <c r="AV10" s="39" t="s">
        <v>2444</v>
      </c>
      <c r="AW10" s="39" t="s">
        <v>2444</v>
      </c>
      <c r="AX10" s="39" t="s">
        <v>2444</v>
      </c>
      <c r="AY10" s="39" t="s">
        <v>2444</v>
      </c>
      <c r="AZ10" s="39" t="s">
        <v>2444</v>
      </c>
      <c r="BA10" s="39" t="s">
        <v>183</v>
      </c>
      <c r="BB10" s="39" t="s">
        <v>2445</v>
      </c>
      <c r="BC10" s="164">
        <v>44634</v>
      </c>
    </row>
    <row r="11" spans="1:55" x14ac:dyDescent="0.25">
      <c r="A11" s="43" t="s">
        <v>100</v>
      </c>
      <c r="B11" s="39" t="s">
        <v>100</v>
      </c>
      <c r="C11" s="39" t="s">
        <v>100</v>
      </c>
      <c r="D11" s="39" t="s">
        <v>231</v>
      </c>
      <c r="E11" s="39" t="s">
        <v>2446</v>
      </c>
      <c r="F11" s="39" t="s">
        <v>100</v>
      </c>
      <c r="G11" s="39" t="s">
        <v>100</v>
      </c>
      <c r="H11" s="39" t="s">
        <v>100</v>
      </c>
      <c r="I11" s="39" t="s">
        <v>100</v>
      </c>
      <c r="J11" s="39" t="s">
        <v>100</v>
      </c>
      <c r="K11" s="39" t="s">
        <v>100</v>
      </c>
      <c r="L11" s="39" t="s">
        <v>100</v>
      </c>
      <c r="M11" s="39" t="s">
        <v>100</v>
      </c>
      <c r="N11" s="39" t="s">
        <v>100</v>
      </c>
      <c r="O11" s="39" t="s">
        <v>100</v>
      </c>
      <c r="P11" s="39" t="s">
        <v>100</v>
      </c>
      <c r="Q11" s="39" t="s">
        <v>100</v>
      </c>
      <c r="R11" s="39" t="s">
        <v>100</v>
      </c>
      <c r="S11" s="39" t="s">
        <v>100</v>
      </c>
      <c r="T11" s="39" t="s">
        <v>100</v>
      </c>
      <c r="U11" s="39" t="s">
        <v>100</v>
      </c>
      <c r="V11" s="39" t="s">
        <v>100</v>
      </c>
      <c r="W11" s="39" t="s">
        <v>100</v>
      </c>
      <c r="X11" s="39" t="s">
        <v>100</v>
      </c>
      <c r="Y11" s="39" t="s">
        <v>100</v>
      </c>
      <c r="Z11" s="39" t="s">
        <v>100</v>
      </c>
      <c r="AA11" s="39" t="s">
        <v>100</v>
      </c>
      <c r="AB11" s="39" t="s">
        <v>100</v>
      </c>
      <c r="AC11" s="39" t="s">
        <v>100</v>
      </c>
      <c r="AD11" s="39" t="s">
        <v>100</v>
      </c>
      <c r="AE11" s="39" t="s">
        <v>100</v>
      </c>
      <c r="AF11" s="39" t="s">
        <v>100</v>
      </c>
      <c r="AG11" s="39" t="s">
        <v>100</v>
      </c>
      <c r="AH11" s="39" t="s">
        <v>100</v>
      </c>
      <c r="AI11" s="39" t="s">
        <v>100</v>
      </c>
      <c r="AJ11" s="39" t="s">
        <v>100</v>
      </c>
      <c r="AK11" s="39" t="s">
        <v>100</v>
      </c>
      <c r="AL11" s="39" t="s">
        <v>100</v>
      </c>
      <c r="AM11" s="39" t="s">
        <v>100</v>
      </c>
      <c r="AN11" s="39" t="s">
        <v>100</v>
      </c>
      <c r="AO11" s="39" t="s">
        <v>100</v>
      </c>
      <c r="AP11" s="39" t="s">
        <v>100</v>
      </c>
      <c r="AQ11" s="39" t="s">
        <v>100</v>
      </c>
      <c r="AR11" s="39" t="s">
        <v>100</v>
      </c>
      <c r="AS11" s="39" t="s">
        <v>100</v>
      </c>
      <c r="AT11" s="39" t="s">
        <v>100</v>
      </c>
      <c r="AU11" s="39" t="s">
        <v>100</v>
      </c>
      <c r="AV11" s="39" t="s">
        <v>100</v>
      </c>
      <c r="AW11" s="39" t="s">
        <v>100</v>
      </c>
      <c r="AX11" s="39" t="s">
        <v>100</v>
      </c>
      <c r="AY11" s="39" t="s">
        <v>100</v>
      </c>
      <c r="AZ11" s="39" t="s">
        <v>100</v>
      </c>
      <c r="BA11" s="39" t="s">
        <v>2069</v>
      </c>
      <c r="BB11" s="39" t="s">
        <v>2447</v>
      </c>
      <c r="BC11" s="39" t="s">
        <v>100</v>
      </c>
    </row>
    <row r="12" spans="1:55" ht="90" x14ac:dyDescent="0.25">
      <c r="A12" s="43"/>
      <c r="B12" s="39"/>
      <c r="C12" s="39"/>
      <c r="D12" s="39" t="s">
        <v>2448</v>
      </c>
      <c r="E12" s="39"/>
      <c r="F12" s="39"/>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t="s">
        <v>2449</v>
      </c>
      <c r="AZ12" s="39" t="s">
        <v>2449</v>
      </c>
      <c r="BA12" s="39" t="s">
        <v>2069</v>
      </c>
      <c r="BB12" s="39" t="s">
        <v>2450</v>
      </c>
      <c r="BC12" s="39"/>
    </row>
    <row r="13" spans="1:55" ht="126" customHeight="1" x14ac:dyDescent="0.25">
      <c r="A13" s="43" t="s">
        <v>2451</v>
      </c>
      <c r="B13" s="39" t="s">
        <v>2452</v>
      </c>
      <c r="C13" s="39" t="s">
        <v>1846</v>
      </c>
      <c r="D13" s="39" t="s">
        <v>231</v>
      </c>
      <c r="E13" s="39">
        <v>2022</v>
      </c>
      <c r="F13" s="39" t="s">
        <v>2453</v>
      </c>
      <c r="G13" s="39" t="s">
        <v>2454</v>
      </c>
      <c r="H13" s="39" t="s">
        <v>2455</v>
      </c>
      <c r="I13" s="39" t="s">
        <v>2456</v>
      </c>
      <c r="J13" s="39" t="s">
        <v>2457</v>
      </c>
      <c r="K13" s="39" t="s">
        <v>2458</v>
      </c>
      <c r="L13" s="39" t="s">
        <v>2459</v>
      </c>
      <c r="M13" s="39" t="s">
        <v>2460</v>
      </c>
      <c r="N13" s="39" t="s">
        <v>2460</v>
      </c>
      <c r="O13" s="39" t="s">
        <v>2461</v>
      </c>
      <c r="P13" s="39" t="s">
        <v>2462</v>
      </c>
      <c r="Q13" s="39" t="s">
        <v>2463</v>
      </c>
      <c r="R13" s="39" t="s">
        <v>2464</v>
      </c>
      <c r="S13" s="39" t="s">
        <v>2465</v>
      </c>
      <c r="T13" s="39" t="s">
        <v>2465</v>
      </c>
      <c r="U13" s="39" t="s">
        <v>2465</v>
      </c>
      <c r="V13" s="39" t="s">
        <v>2465</v>
      </c>
      <c r="W13" s="39" t="s">
        <v>2466</v>
      </c>
      <c r="X13" s="39" t="s">
        <v>1629</v>
      </c>
      <c r="Y13" s="39" t="s">
        <v>2467</v>
      </c>
      <c r="Z13" s="39" t="s">
        <v>2467</v>
      </c>
      <c r="AA13" s="39" t="s">
        <v>2468</v>
      </c>
      <c r="AB13" s="39" t="s">
        <v>2468</v>
      </c>
      <c r="AC13" s="39" t="s">
        <v>2469</v>
      </c>
      <c r="AD13" s="39" t="s">
        <v>2469</v>
      </c>
      <c r="AE13" s="39" t="s">
        <v>2469</v>
      </c>
      <c r="AF13" s="39" t="s">
        <v>2470</v>
      </c>
      <c r="AG13" s="39" t="s">
        <v>2470</v>
      </c>
      <c r="AH13" s="39" t="s">
        <v>2470</v>
      </c>
      <c r="AI13" s="39" t="s">
        <v>2471</v>
      </c>
      <c r="AJ13" s="39" t="s">
        <v>2472</v>
      </c>
      <c r="AK13" s="39" t="s">
        <v>2473</v>
      </c>
      <c r="AL13" s="39" t="s">
        <v>2473</v>
      </c>
      <c r="AM13" s="39" t="s">
        <v>2474</v>
      </c>
      <c r="AN13" s="39" t="s">
        <v>2475</v>
      </c>
      <c r="AO13" s="39" t="s">
        <v>2476</v>
      </c>
      <c r="AP13" s="39" t="s">
        <v>2477</v>
      </c>
      <c r="AQ13" s="39" t="s">
        <v>2477</v>
      </c>
      <c r="AR13" s="39" t="s">
        <v>2477</v>
      </c>
      <c r="AS13" s="39" t="s">
        <v>2478</v>
      </c>
      <c r="AT13" s="39" t="s">
        <v>2478</v>
      </c>
      <c r="AU13" s="39" t="s">
        <v>2478</v>
      </c>
      <c r="AV13" s="39" t="s">
        <v>2478</v>
      </c>
      <c r="AW13" s="39" t="s">
        <v>2478</v>
      </c>
      <c r="AX13" s="39" t="s">
        <v>2478</v>
      </c>
      <c r="AY13" s="39" t="s">
        <v>2479</v>
      </c>
      <c r="AZ13" s="39" t="s">
        <v>2479</v>
      </c>
      <c r="BA13" s="39" t="s">
        <v>628</v>
      </c>
      <c r="BB13" s="39" t="s">
        <v>1252</v>
      </c>
      <c r="BC13" s="164">
        <v>44797</v>
      </c>
    </row>
    <row r="14" spans="1:55" x14ac:dyDescent="0.25">
      <c r="A14" s="50" t="s">
        <v>100</v>
      </c>
      <c r="B14" s="37" t="s">
        <v>100</v>
      </c>
      <c r="C14" s="37" t="s">
        <v>100</v>
      </c>
      <c r="D14" s="37" t="s">
        <v>100</v>
      </c>
      <c r="E14" s="37" t="s">
        <v>100</v>
      </c>
      <c r="F14" s="37" t="s">
        <v>100</v>
      </c>
      <c r="G14" s="37" t="s">
        <v>100</v>
      </c>
      <c r="H14" s="37" t="s">
        <v>100</v>
      </c>
      <c r="I14" s="37" t="s">
        <v>100</v>
      </c>
      <c r="J14" s="37" t="s">
        <v>100</v>
      </c>
      <c r="K14" s="37" t="s">
        <v>100</v>
      </c>
      <c r="L14" s="37" t="s">
        <v>100</v>
      </c>
      <c r="M14" s="37" t="s">
        <v>100</v>
      </c>
      <c r="N14" s="37" t="s">
        <v>100</v>
      </c>
      <c r="O14" s="37" t="s">
        <v>100</v>
      </c>
      <c r="P14" s="37" t="s">
        <v>100</v>
      </c>
      <c r="Q14" s="37" t="s">
        <v>100</v>
      </c>
      <c r="R14" s="37" t="s">
        <v>100</v>
      </c>
      <c r="S14" s="37" t="s">
        <v>100</v>
      </c>
      <c r="T14" s="37" t="s">
        <v>100</v>
      </c>
      <c r="U14" s="37" t="s">
        <v>100</v>
      </c>
      <c r="V14" s="37" t="s">
        <v>100</v>
      </c>
      <c r="W14" s="37" t="s">
        <v>100</v>
      </c>
      <c r="X14" s="37" t="s">
        <v>100</v>
      </c>
      <c r="Y14" s="37" t="s">
        <v>100</v>
      </c>
      <c r="Z14" s="37" t="s">
        <v>100</v>
      </c>
      <c r="AA14" s="37" t="s">
        <v>100</v>
      </c>
      <c r="AB14" s="37" t="s">
        <v>100</v>
      </c>
      <c r="AC14" s="37" t="s">
        <v>100</v>
      </c>
      <c r="AD14" s="37" t="s">
        <v>100</v>
      </c>
      <c r="AE14" s="37" t="s">
        <v>100</v>
      </c>
      <c r="AF14" s="37" t="s">
        <v>100</v>
      </c>
      <c r="AG14" s="37" t="s">
        <v>100</v>
      </c>
      <c r="AH14" s="37" t="s">
        <v>100</v>
      </c>
      <c r="AI14" s="37" t="s">
        <v>100</v>
      </c>
      <c r="AJ14" s="37" t="s">
        <v>100</v>
      </c>
      <c r="AK14" s="37" t="s">
        <v>100</v>
      </c>
      <c r="AL14" s="37" t="s">
        <v>100</v>
      </c>
      <c r="AM14" s="37" t="s">
        <v>100</v>
      </c>
      <c r="AN14" s="37" t="s">
        <v>100</v>
      </c>
      <c r="AO14" s="37" t="s">
        <v>100</v>
      </c>
      <c r="AP14" s="37" t="s">
        <v>100</v>
      </c>
      <c r="AQ14" s="37" t="s">
        <v>100</v>
      </c>
      <c r="AR14" s="37" t="s">
        <v>100</v>
      </c>
      <c r="AS14" s="37" t="s">
        <v>100</v>
      </c>
      <c r="AT14" s="37" t="s">
        <v>100</v>
      </c>
      <c r="AU14" s="37" t="s">
        <v>100</v>
      </c>
      <c r="AV14" s="37" t="s">
        <v>100</v>
      </c>
      <c r="AW14" s="37" t="s">
        <v>100</v>
      </c>
      <c r="AX14" s="37" t="s">
        <v>100</v>
      </c>
      <c r="AY14" s="37" t="s">
        <v>100</v>
      </c>
      <c r="AZ14" s="37" t="s">
        <v>100</v>
      </c>
      <c r="BA14" s="199" t="s">
        <v>100</v>
      </c>
      <c r="BB14" s="37" t="s">
        <v>100</v>
      </c>
      <c r="BC14" s="37" t="s">
        <v>100</v>
      </c>
    </row>
    <row r="15" spans="1:55" ht="75" customHeight="1" x14ac:dyDescent="0.25">
      <c r="A15" s="38" t="s">
        <v>2480</v>
      </c>
      <c r="B15" s="39" t="s">
        <v>100</v>
      </c>
      <c r="C15" s="39" t="s">
        <v>100</v>
      </c>
      <c r="D15" s="325" t="s">
        <v>330</v>
      </c>
      <c r="E15" s="39"/>
      <c r="F15" s="39" t="s">
        <v>100</v>
      </c>
      <c r="G15" s="39" t="s">
        <v>100</v>
      </c>
      <c r="H15" s="39" t="s">
        <v>100</v>
      </c>
      <c r="I15" s="39" t="s">
        <v>2481</v>
      </c>
      <c r="J15" s="39" t="s">
        <v>100</v>
      </c>
      <c r="K15" s="39" t="s">
        <v>100</v>
      </c>
      <c r="L15" s="39" t="s">
        <v>100</v>
      </c>
      <c r="M15" s="39" t="s">
        <v>100</v>
      </c>
      <c r="N15" s="39" t="s">
        <v>100</v>
      </c>
      <c r="O15" s="39" t="s">
        <v>100</v>
      </c>
      <c r="P15" s="39" t="s">
        <v>100</v>
      </c>
      <c r="Q15" s="39" t="s">
        <v>100</v>
      </c>
      <c r="R15" s="39" t="s">
        <v>100</v>
      </c>
      <c r="S15" s="39" t="s">
        <v>100</v>
      </c>
      <c r="T15" s="39" t="s">
        <v>100</v>
      </c>
      <c r="U15" s="39" t="s">
        <v>100</v>
      </c>
      <c r="V15" s="39" t="s">
        <v>100</v>
      </c>
      <c r="W15" s="39" t="s">
        <v>100</v>
      </c>
      <c r="X15" s="39" t="s">
        <v>100</v>
      </c>
      <c r="Y15" s="39" t="s">
        <v>100</v>
      </c>
      <c r="Z15" s="39" t="s">
        <v>100</v>
      </c>
      <c r="AA15" s="39" t="s">
        <v>100</v>
      </c>
      <c r="AB15" s="39" t="s">
        <v>100</v>
      </c>
      <c r="AC15" s="39" t="s">
        <v>100</v>
      </c>
      <c r="AD15" s="39" t="s">
        <v>100</v>
      </c>
      <c r="AE15" s="39" t="s">
        <v>100</v>
      </c>
      <c r="AF15" s="39" t="s">
        <v>100</v>
      </c>
      <c r="AG15" s="39" t="s">
        <v>100</v>
      </c>
      <c r="AH15" s="39" t="s">
        <v>100</v>
      </c>
      <c r="AI15" s="39" t="s">
        <v>100</v>
      </c>
      <c r="AJ15" s="39" t="s">
        <v>100</v>
      </c>
      <c r="AK15" s="39" t="s">
        <v>100</v>
      </c>
      <c r="AL15" s="39" t="s">
        <v>100</v>
      </c>
      <c r="AM15" s="39" t="s">
        <v>2482</v>
      </c>
      <c r="AN15" s="39" t="s">
        <v>2483</v>
      </c>
      <c r="AO15" s="39" t="s">
        <v>2483</v>
      </c>
      <c r="AP15" s="39" t="s">
        <v>2483</v>
      </c>
      <c r="AQ15" s="39" t="s">
        <v>2483</v>
      </c>
      <c r="AR15" s="39" t="s">
        <v>2483</v>
      </c>
      <c r="AS15" s="39" t="s">
        <v>2483</v>
      </c>
      <c r="AT15" s="39" t="s">
        <v>2483</v>
      </c>
      <c r="AU15" s="39" t="s">
        <v>2483</v>
      </c>
      <c r="AV15" s="39" t="s">
        <v>2483</v>
      </c>
      <c r="AW15" s="39" t="s">
        <v>2483</v>
      </c>
      <c r="AX15" s="39" t="s">
        <v>2483</v>
      </c>
      <c r="AY15" s="39" t="s">
        <v>2483</v>
      </c>
      <c r="AZ15" s="39" t="s">
        <v>2483</v>
      </c>
      <c r="BA15" s="44" t="s">
        <v>100</v>
      </c>
      <c r="BB15" s="325" t="s">
        <v>2484</v>
      </c>
      <c r="BC15" s="337">
        <v>44634</v>
      </c>
    </row>
    <row r="16" spans="1:55" ht="30" customHeight="1" x14ac:dyDescent="0.25">
      <c r="A16" s="43" t="s">
        <v>2485</v>
      </c>
      <c r="B16" s="39" t="s">
        <v>2105</v>
      </c>
      <c r="C16" s="39" t="s">
        <v>2486</v>
      </c>
      <c r="D16" s="325"/>
      <c r="E16" s="39" t="s">
        <v>2487</v>
      </c>
      <c r="F16" s="39" t="s">
        <v>100</v>
      </c>
      <c r="G16" s="39" t="s">
        <v>100</v>
      </c>
      <c r="H16" s="39" t="s">
        <v>100</v>
      </c>
      <c r="I16" s="39" t="s">
        <v>100</v>
      </c>
      <c r="J16" s="39" t="s">
        <v>100</v>
      </c>
      <c r="K16" s="39" t="s">
        <v>100</v>
      </c>
      <c r="L16" s="39" t="s">
        <v>100</v>
      </c>
      <c r="M16" s="39" t="s">
        <v>100</v>
      </c>
      <c r="N16" s="39" t="s">
        <v>100</v>
      </c>
      <c r="O16" s="39" t="s">
        <v>100</v>
      </c>
      <c r="P16" s="39" t="s">
        <v>100</v>
      </c>
      <c r="Q16" s="39" t="s">
        <v>100</v>
      </c>
      <c r="R16" s="39" t="s">
        <v>100</v>
      </c>
      <c r="S16" s="39" t="s">
        <v>100</v>
      </c>
      <c r="T16" s="39" t="s">
        <v>100</v>
      </c>
      <c r="U16" s="39" t="s">
        <v>100</v>
      </c>
      <c r="V16" s="39" t="s">
        <v>100</v>
      </c>
      <c r="W16" s="39" t="s">
        <v>100</v>
      </c>
      <c r="X16" s="39" t="s">
        <v>100</v>
      </c>
      <c r="Y16" s="39" t="s">
        <v>100</v>
      </c>
      <c r="Z16" s="39" t="s">
        <v>100</v>
      </c>
      <c r="AA16" s="39" t="s">
        <v>100</v>
      </c>
      <c r="AB16" s="39" t="s">
        <v>100</v>
      </c>
      <c r="AC16" s="39" t="s">
        <v>100</v>
      </c>
      <c r="AD16" s="39" t="s">
        <v>100</v>
      </c>
      <c r="AE16" s="39" t="s">
        <v>100</v>
      </c>
      <c r="AF16" s="39" t="s">
        <v>100</v>
      </c>
      <c r="AG16" s="39" t="s">
        <v>100</v>
      </c>
      <c r="AH16" s="39" t="s">
        <v>100</v>
      </c>
      <c r="AI16" s="39" t="s">
        <v>100</v>
      </c>
      <c r="AJ16" s="39" t="s">
        <v>100</v>
      </c>
      <c r="AK16" s="39" t="s">
        <v>100</v>
      </c>
      <c r="AL16" s="39" t="s">
        <v>100</v>
      </c>
      <c r="AM16" s="39" t="s">
        <v>100</v>
      </c>
      <c r="AN16" s="39" t="s">
        <v>100</v>
      </c>
      <c r="AO16" s="39" t="s">
        <v>100</v>
      </c>
      <c r="AP16" s="39" t="s">
        <v>100</v>
      </c>
      <c r="AQ16" s="39" t="s">
        <v>100</v>
      </c>
      <c r="AR16" s="39" t="s">
        <v>100</v>
      </c>
      <c r="AS16" s="39" t="s">
        <v>100</v>
      </c>
      <c r="AT16" s="39" t="s">
        <v>100</v>
      </c>
      <c r="AU16" s="39" t="s">
        <v>100</v>
      </c>
      <c r="AV16" s="39" t="s">
        <v>100</v>
      </c>
      <c r="AW16" s="39" t="s">
        <v>100</v>
      </c>
      <c r="AX16" s="39" t="s">
        <v>100</v>
      </c>
      <c r="AY16" s="39" t="s">
        <v>100</v>
      </c>
      <c r="AZ16" s="39" t="s">
        <v>100</v>
      </c>
      <c r="BA16" s="39" t="s">
        <v>2488</v>
      </c>
      <c r="BB16" s="325"/>
      <c r="BC16" s="325"/>
    </row>
    <row r="17" spans="1:55" ht="105" x14ac:dyDescent="0.25">
      <c r="A17" s="43" t="s">
        <v>2489</v>
      </c>
      <c r="B17" s="39" t="s">
        <v>2490</v>
      </c>
      <c r="C17" s="39" t="s">
        <v>2491</v>
      </c>
      <c r="D17" s="326"/>
      <c r="E17" s="39" t="s">
        <v>2270</v>
      </c>
      <c r="F17" s="39" t="s">
        <v>100</v>
      </c>
      <c r="G17" s="39" t="s">
        <v>100</v>
      </c>
      <c r="H17" s="39" t="s">
        <v>100</v>
      </c>
      <c r="I17" s="39" t="s">
        <v>100</v>
      </c>
      <c r="J17" s="39" t="s">
        <v>100</v>
      </c>
      <c r="K17" s="39" t="s">
        <v>100</v>
      </c>
      <c r="L17" s="39" t="s">
        <v>100</v>
      </c>
      <c r="M17" s="39" t="s">
        <v>100</v>
      </c>
      <c r="N17" s="39" t="s">
        <v>100</v>
      </c>
      <c r="O17" s="39" t="s">
        <v>100</v>
      </c>
      <c r="P17" s="39" t="s">
        <v>100</v>
      </c>
      <c r="Q17" s="39" t="s">
        <v>100</v>
      </c>
      <c r="R17" s="39" t="s">
        <v>100</v>
      </c>
      <c r="S17" s="39" t="s">
        <v>100</v>
      </c>
      <c r="T17" s="39" t="s">
        <v>100</v>
      </c>
      <c r="U17" s="39" t="s">
        <v>100</v>
      </c>
      <c r="V17" s="39" t="s">
        <v>100</v>
      </c>
      <c r="W17" s="39" t="s">
        <v>100</v>
      </c>
      <c r="X17" s="39" t="s">
        <v>100</v>
      </c>
      <c r="Y17" s="39" t="s">
        <v>100</v>
      </c>
      <c r="Z17" s="39" t="s">
        <v>100</v>
      </c>
      <c r="AA17" s="39" t="s">
        <v>2492</v>
      </c>
      <c r="AB17" s="39" t="s">
        <v>2492</v>
      </c>
      <c r="AC17" s="39" t="s">
        <v>2492</v>
      </c>
      <c r="AD17" s="39" t="s">
        <v>2492</v>
      </c>
      <c r="AE17" s="39" t="s">
        <v>2492</v>
      </c>
      <c r="AF17" s="39" t="s">
        <v>2492</v>
      </c>
      <c r="AG17" s="39" t="s">
        <v>2492</v>
      </c>
      <c r="AH17" s="39" t="s">
        <v>2492</v>
      </c>
      <c r="AI17" s="39"/>
      <c r="AJ17" s="39"/>
      <c r="AK17" s="39"/>
      <c r="AL17" s="39"/>
      <c r="AM17" s="39"/>
      <c r="AN17" s="39"/>
      <c r="AO17" s="39"/>
      <c r="AP17" s="39"/>
      <c r="AQ17" s="39"/>
      <c r="AR17" s="39"/>
      <c r="AS17" s="39"/>
      <c r="AT17" s="39"/>
      <c r="AU17" s="39"/>
      <c r="AV17" s="39"/>
      <c r="AW17" s="39"/>
      <c r="AX17" s="39"/>
      <c r="AY17" s="39"/>
      <c r="AZ17" s="39"/>
      <c r="BA17" s="39" t="s">
        <v>2488</v>
      </c>
      <c r="BB17" s="326"/>
      <c r="BC17" s="326"/>
    </row>
    <row r="18" spans="1:55" x14ac:dyDescent="0.25">
      <c r="A18" s="50" t="s">
        <v>100</v>
      </c>
      <c r="B18" s="37" t="s">
        <v>100</v>
      </c>
      <c r="C18" s="37" t="s">
        <v>100</v>
      </c>
      <c r="D18" s="37" t="s">
        <v>100</v>
      </c>
      <c r="E18" s="37" t="s">
        <v>100</v>
      </c>
      <c r="F18" s="37" t="s">
        <v>100</v>
      </c>
      <c r="G18" s="37" t="s">
        <v>100</v>
      </c>
      <c r="H18" s="37" t="s">
        <v>100</v>
      </c>
      <c r="I18" s="37" t="s">
        <v>100</v>
      </c>
      <c r="J18" s="37" t="s">
        <v>100</v>
      </c>
      <c r="K18" s="37" t="s">
        <v>100</v>
      </c>
      <c r="L18" s="37" t="s">
        <v>100</v>
      </c>
      <c r="M18" s="37" t="s">
        <v>100</v>
      </c>
      <c r="N18" s="37" t="s">
        <v>100</v>
      </c>
      <c r="O18" s="37" t="s">
        <v>100</v>
      </c>
      <c r="P18" s="37" t="s">
        <v>100</v>
      </c>
      <c r="Q18" s="37" t="s">
        <v>100</v>
      </c>
      <c r="R18" s="37" t="s">
        <v>100</v>
      </c>
      <c r="S18" s="37" t="s">
        <v>100</v>
      </c>
      <c r="T18" s="37" t="s">
        <v>100</v>
      </c>
      <c r="U18" s="37" t="s">
        <v>100</v>
      </c>
      <c r="V18" s="37" t="s">
        <v>100</v>
      </c>
      <c r="W18" s="37" t="s">
        <v>100</v>
      </c>
      <c r="X18" s="37" t="s">
        <v>100</v>
      </c>
      <c r="Y18" s="37" t="s">
        <v>100</v>
      </c>
      <c r="Z18" s="37" t="s">
        <v>100</v>
      </c>
      <c r="AA18" s="37" t="s">
        <v>100</v>
      </c>
      <c r="AB18" s="37" t="s">
        <v>100</v>
      </c>
      <c r="AC18" s="37" t="s">
        <v>100</v>
      </c>
      <c r="AD18" s="37" t="s">
        <v>100</v>
      </c>
      <c r="AE18" s="37" t="s">
        <v>100</v>
      </c>
      <c r="AF18" s="37" t="s">
        <v>100</v>
      </c>
      <c r="AG18" s="37" t="s">
        <v>100</v>
      </c>
      <c r="AH18" s="37" t="s">
        <v>100</v>
      </c>
      <c r="AI18" s="37" t="s">
        <v>100</v>
      </c>
      <c r="AJ18" s="37" t="s">
        <v>100</v>
      </c>
      <c r="AK18" s="37" t="s">
        <v>100</v>
      </c>
      <c r="AL18" s="37" t="s">
        <v>100</v>
      </c>
      <c r="AM18" s="37" t="s">
        <v>100</v>
      </c>
      <c r="AN18" s="37" t="s">
        <v>100</v>
      </c>
      <c r="AO18" s="37" t="s">
        <v>100</v>
      </c>
      <c r="AP18" s="37" t="s">
        <v>100</v>
      </c>
      <c r="AQ18" s="37" t="s">
        <v>100</v>
      </c>
      <c r="AR18" s="37" t="s">
        <v>100</v>
      </c>
      <c r="AS18" s="37" t="s">
        <v>100</v>
      </c>
      <c r="AT18" s="37" t="s">
        <v>100</v>
      </c>
      <c r="AU18" s="37" t="s">
        <v>100</v>
      </c>
      <c r="AV18" s="37" t="s">
        <v>100</v>
      </c>
      <c r="AW18" s="37" t="s">
        <v>100</v>
      </c>
      <c r="AX18" s="37" t="s">
        <v>100</v>
      </c>
      <c r="AY18" s="37" t="s">
        <v>100</v>
      </c>
      <c r="AZ18" s="37" t="s">
        <v>100</v>
      </c>
      <c r="BA18" s="199" t="s">
        <v>100</v>
      </c>
      <c r="BB18" s="37" t="s">
        <v>100</v>
      </c>
      <c r="BC18" s="37" t="s">
        <v>100</v>
      </c>
    </row>
    <row r="19" spans="1:55" ht="75" x14ac:dyDescent="0.25">
      <c r="A19" s="38" t="s">
        <v>2493</v>
      </c>
      <c r="B19" s="39" t="s">
        <v>2494</v>
      </c>
      <c r="C19" s="39" t="s">
        <v>1201</v>
      </c>
      <c r="D19" s="39" t="s">
        <v>330</v>
      </c>
      <c r="E19" s="39">
        <v>2022</v>
      </c>
      <c r="F19" s="39" t="s">
        <v>100</v>
      </c>
      <c r="G19" s="39" t="s">
        <v>100</v>
      </c>
      <c r="H19" s="39" t="s">
        <v>100</v>
      </c>
      <c r="I19" s="39" t="s">
        <v>100</v>
      </c>
      <c r="J19" s="39" t="s">
        <v>100</v>
      </c>
      <c r="K19" s="39" t="s">
        <v>100</v>
      </c>
      <c r="L19" s="39" t="s">
        <v>100</v>
      </c>
      <c r="M19" s="39" t="s">
        <v>100</v>
      </c>
      <c r="N19" s="39" t="s">
        <v>100</v>
      </c>
      <c r="O19" s="39" t="s">
        <v>100</v>
      </c>
      <c r="P19" s="39" t="s">
        <v>100</v>
      </c>
      <c r="Q19" s="39" t="s">
        <v>100</v>
      </c>
      <c r="R19" s="39" t="s">
        <v>100</v>
      </c>
      <c r="S19" s="39" t="s">
        <v>100</v>
      </c>
      <c r="T19" s="39" t="s">
        <v>100</v>
      </c>
      <c r="U19" s="39" t="s">
        <v>100</v>
      </c>
      <c r="V19" s="39" t="s">
        <v>100</v>
      </c>
      <c r="W19" s="39" t="s">
        <v>100</v>
      </c>
      <c r="X19" s="39" t="s">
        <v>100</v>
      </c>
      <c r="Y19" s="39" t="s">
        <v>100</v>
      </c>
      <c r="Z19" s="39" t="s">
        <v>100</v>
      </c>
      <c r="AA19" s="39" t="s">
        <v>100</v>
      </c>
      <c r="AB19" s="39" t="s">
        <v>100</v>
      </c>
      <c r="AC19" s="39" t="s">
        <v>100</v>
      </c>
      <c r="AD19" s="39" t="s">
        <v>100</v>
      </c>
      <c r="AE19" s="39" t="s">
        <v>100</v>
      </c>
      <c r="AF19" s="39" t="s">
        <v>100</v>
      </c>
      <c r="AG19" s="39" t="s">
        <v>100</v>
      </c>
      <c r="AH19" s="39" t="s">
        <v>100</v>
      </c>
      <c r="AI19" s="39" t="s">
        <v>100</v>
      </c>
      <c r="AJ19" s="39" t="s">
        <v>100</v>
      </c>
      <c r="AK19" s="39" t="s">
        <v>100</v>
      </c>
      <c r="AL19" s="39" t="s">
        <v>100</v>
      </c>
      <c r="AM19" s="39" t="s">
        <v>2495</v>
      </c>
      <c r="AN19" s="39" t="s">
        <v>2495</v>
      </c>
      <c r="AO19" s="39" t="s">
        <v>2496</v>
      </c>
      <c r="AP19" s="39" t="s">
        <v>2496</v>
      </c>
      <c r="AQ19" s="39" t="s">
        <v>2496</v>
      </c>
      <c r="AR19" s="39" t="s">
        <v>2496</v>
      </c>
      <c r="AS19" s="39" t="s">
        <v>2496</v>
      </c>
      <c r="AT19" s="39" t="s">
        <v>2496</v>
      </c>
      <c r="AU19" s="39" t="s">
        <v>2496</v>
      </c>
      <c r="AV19" s="39" t="s">
        <v>2496</v>
      </c>
      <c r="AW19" s="39" t="s">
        <v>2496</v>
      </c>
      <c r="AX19" s="39" t="s">
        <v>2496</v>
      </c>
      <c r="AY19" s="39" t="s">
        <v>2496</v>
      </c>
      <c r="AZ19" s="39" t="s">
        <v>2496</v>
      </c>
      <c r="BA19" s="44" t="s">
        <v>100</v>
      </c>
      <c r="BB19" s="39" t="s">
        <v>2167</v>
      </c>
      <c r="BC19" s="164">
        <v>44648</v>
      </c>
    </row>
    <row r="20" spans="1:55" x14ac:dyDescent="0.25">
      <c r="A20" s="50" t="s">
        <v>100</v>
      </c>
      <c r="B20" s="37" t="s">
        <v>100</v>
      </c>
      <c r="C20" s="37" t="s">
        <v>100</v>
      </c>
      <c r="D20" s="37" t="s">
        <v>100</v>
      </c>
      <c r="E20" s="37" t="s">
        <v>100</v>
      </c>
      <c r="F20" s="37" t="s">
        <v>100</v>
      </c>
      <c r="G20" s="37" t="s">
        <v>100</v>
      </c>
      <c r="H20" s="37" t="s">
        <v>100</v>
      </c>
      <c r="I20" s="37" t="s">
        <v>100</v>
      </c>
      <c r="J20" s="37" t="s">
        <v>100</v>
      </c>
      <c r="K20" s="37" t="s">
        <v>100</v>
      </c>
      <c r="L20" s="37" t="s">
        <v>100</v>
      </c>
      <c r="M20" s="37" t="s">
        <v>100</v>
      </c>
      <c r="N20" s="37" t="s">
        <v>100</v>
      </c>
      <c r="O20" s="37" t="s">
        <v>100</v>
      </c>
      <c r="P20" s="37" t="s">
        <v>100</v>
      </c>
      <c r="Q20" s="37" t="s">
        <v>100</v>
      </c>
      <c r="R20" s="37" t="s">
        <v>100</v>
      </c>
      <c r="S20" s="37" t="s">
        <v>100</v>
      </c>
      <c r="T20" s="37" t="s">
        <v>100</v>
      </c>
      <c r="U20" s="37" t="s">
        <v>100</v>
      </c>
      <c r="V20" s="37" t="s">
        <v>100</v>
      </c>
      <c r="W20" s="37" t="s">
        <v>100</v>
      </c>
      <c r="X20" s="37" t="s">
        <v>100</v>
      </c>
      <c r="Y20" s="37" t="s">
        <v>100</v>
      </c>
      <c r="Z20" s="37" t="s">
        <v>100</v>
      </c>
      <c r="AA20" s="37" t="s">
        <v>100</v>
      </c>
      <c r="AB20" s="37" t="s">
        <v>100</v>
      </c>
      <c r="AC20" s="37" t="s">
        <v>100</v>
      </c>
      <c r="AD20" s="37" t="s">
        <v>100</v>
      </c>
      <c r="AE20" s="37" t="s">
        <v>100</v>
      </c>
      <c r="AF20" s="37" t="s">
        <v>100</v>
      </c>
      <c r="AG20" s="37" t="s">
        <v>100</v>
      </c>
      <c r="AH20" s="37" t="s">
        <v>100</v>
      </c>
      <c r="AI20" s="37" t="s">
        <v>100</v>
      </c>
      <c r="AJ20" s="37" t="s">
        <v>100</v>
      </c>
      <c r="AK20" s="37" t="s">
        <v>100</v>
      </c>
      <c r="AL20" s="37" t="s">
        <v>100</v>
      </c>
      <c r="AM20" s="37" t="s">
        <v>100</v>
      </c>
      <c r="AN20" s="37" t="s">
        <v>100</v>
      </c>
      <c r="AO20" s="37" t="s">
        <v>100</v>
      </c>
      <c r="AP20" s="37" t="s">
        <v>100</v>
      </c>
      <c r="AQ20" s="37" t="s">
        <v>100</v>
      </c>
      <c r="AR20" s="37" t="s">
        <v>100</v>
      </c>
      <c r="AS20" s="37" t="s">
        <v>100</v>
      </c>
      <c r="AT20" s="37" t="s">
        <v>100</v>
      </c>
      <c r="AU20" s="37" t="s">
        <v>100</v>
      </c>
      <c r="AV20" s="37" t="s">
        <v>100</v>
      </c>
      <c r="AW20" s="37" t="s">
        <v>100</v>
      </c>
      <c r="AX20" s="37" t="s">
        <v>100</v>
      </c>
      <c r="AY20" s="37" t="s">
        <v>100</v>
      </c>
      <c r="AZ20" s="37" t="s">
        <v>100</v>
      </c>
      <c r="BA20" s="199" t="s">
        <v>100</v>
      </c>
      <c r="BB20" s="37" t="s">
        <v>100</v>
      </c>
      <c r="BC20" s="37" t="s">
        <v>100</v>
      </c>
    </row>
    <row r="21" spans="1:55" x14ac:dyDescent="0.25">
      <c r="A21" s="38" t="s">
        <v>2497</v>
      </c>
      <c r="B21" s="44" t="s">
        <v>100</v>
      </c>
      <c r="C21" s="39" t="s">
        <v>100</v>
      </c>
      <c r="D21" s="44" t="s">
        <v>100</v>
      </c>
      <c r="E21" s="39" t="s">
        <v>100</v>
      </c>
      <c r="F21" s="39" t="s">
        <v>100</v>
      </c>
      <c r="G21" s="39" t="s">
        <v>100</v>
      </c>
      <c r="H21" s="39" t="s">
        <v>100</v>
      </c>
      <c r="I21" s="39" t="s">
        <v>100</v>
      </c>
      <c r="J21" s="39" t="s">
        <v>100</v>
      </c>
      <c r="K21" s="39" t="s">
        <v>100</v>
      </c>
      <c r="L21" s="39" t="s">
        <v>100</v>
      </c>
      <c r="M21" s="39" t="s">
        <v>100</v>
      </c>
      <c r="N21" s="39" t="s">
        <v>100</v>
      </c>
      <c r="O21" s="39" t="s">
        <v>100</v>
      </c>
      <c r="P21" s="39" t="s">
        <v>100</v>
      </c>
      <c r="Q21" s="39" t="s">
        <v>100</v>
      </c>
      <c r="R21" s="39" t="s">
        <v>100</v>
      </c>
      <c r="S21" s="39" t="s">
        <v>100</v>
      </c>
      <c r="T21" s="39" t="s">
        <v>100</v>
      </c>
      <c r="U21" s="39" t="s">
        <v>100</v>
      </c>
      <c r="V21" s="39" t="s">
        <v>100</v>
      </c>
      <c r="W21" s="39" t="s">
        <v>100</v>
      </c>
      <c r="X21" s="39" t="s">
        <v>100</v>
      </c>
      <c r="Y21" s="39" t="s">
        <v>100</v>
      </c>
      <c r="Z21" s="39" t="s">
        <v>100</v>
      </c>
      <c r="AA21" s="39" t="s">
        <v>100</v>
      </c>
      <c r="AB21" s="39" t="s">
        <v>100</v>
      </c>
      <c r="AC21" s="39" t="s">
        <v>100</v>
      </c>
      <c r="AD21" s="39" t="s">
        <v>100</v>
      </c>
      <c r="AE21" s="39" t="s">
        <v>100</v>
      </c>
      <c r="AF21" s="39" t="s">
        <v>100</v>
      </c>
      <c r="AG21" s="39" t="s">
        <v>100</v>
      </c>
      <c r="AH21" s="39" t="s">
        <v>100</v>
      </c>
      <c r="AI21" s="39" t="s">
        <v>100</v>
      </c>
      <c r="AJ21" s="39" t="s">
        <v>100</v>
      </c>
      <c r="AK21" s="39" t="s">
        <v>100</v>
      </c>
      <c r="AL21" s="39" t="s">
        <v>100</v>
      </c>
      <c r="AM21" s="39" t="s">
        <v>100</v>
      </c>
      <c r="AN21" s="39" t="s">
        <v>100</v>
      </c>
      <c r="AO21" s="39" t="s">
        <v>100</v>
      </c>
      <c r="AP21" s="39" t="s">
        <v>100</v>
      </c>
      <c r="AQ21" s="39" t="s">
        <v>100</v>
      </c>
      <c r="AR21" s="39" t="s">
        <v>100</v>
      </c>
      <c r="AS21" s="39" t="s">
        <v>100</v>
      </c>
      <c r="AT21" s="39" t="s">
        <v>100</v>
      </c>
      <c r="AU21" s="39" t="s">
        <v>100</v>
      </c>
      <c r="AV21" s="39" t="s">
        <v>100</v>
      </c>
      <c r="AW21" s="39" t="s">
        <v>100</v>
      </c>
      <c r="AX21" s="39" t="s">
        <v>100</v>
      </c>
      <c r="AY21" s="39" t="s">
        <v>100</v>
      </c>
      <c r="AZ21" s="39" t="s">
        <v>100</v>
      </c>
      <c r="BA21" s="44" t="s">
        <v>100</v>
      </c>
      <c r="BB21" s="44" t="s">
        <v>100</v>
      </c>
      <c r="BC21" s="44" t="s">
        <v>100</v>
      </c>
    </row>
    <row r="22" spans="1:55" ht="75" x14ac:dyDescent="0.25">
      <c r="A22" s="48" t="s">
        <v>2498</v>
      </c>
      <c r="B22" s="39" t="s">
        <v>2499</v>
      </c>
      <c r="C22" s="39" t="s">
        <v>2500</v>
      </c>
      <c r="D22" s="44" t="s">
        <v>511</v>
      </c>
      <c r="E22" s="44" t="s">
        <v>2501</v>
      </c>
      <c r="F22" s="44" t="s">
        <v>100</v>
      </c>
      <c r="G22" s="39" t="s">
        <v>2502</v>
      </c>
      <c r="H22" s="39" t="s">
        <v>2502</v>
      </c>
      <c r="I22" s="39" t="s">
        <v>2503</v>
      </c>
      <c r="J22" s="39" t="s">
        <v>2503</v>
      </c>
      <c r="K22" s="39" t="s">
        <v>2503</v>
      </c>
      <c r="L22" s="39" t="s">
        <v>2503</v>
      </c>
      <c r="M22" s="39" t="s">
        <v>2504</v>
      </c>
      <c r="N22" s="39" t="s">
        <v>2504</v>
      </c>
      <c r="O22" s="39" t="s">
        <v>2504</v>
      </c>
      <c r="P22" s="39" t="s">
        <v>2504</v>
      </c>
      <c r="Q22" s="39" t="s">
        <v>2504</v>
      </c>
      <c r="R22" s="39" t="s">
        <v>2505</v>
      </c>
      <c r="S22" s="39" t="s">
        <v>2505</v>
      </c>
      <c r="T22" s="39" t="s">
        <v>2506</v>
      </c>
      <c r="U22" s="39" t="s">
        <v>2506</v>
      </c>
      <c r="V22" s="39" t="s">
        <v>2506</v>
      </c>
      <c r="W22" s="39" t="s">
        <v>2506</v>
      </c>
      <c r="X22" s="39" t="s">
        <v>2506</v>
      </c>
      <c r="Y22" s="39" t="s">
        <v>2506</v>
      </c>
      <c r="Z22" s="39" t="s">
        <v>2507</v>
      </c>
      <c r="AA22" s="39" t="s">
        <v>2507</v>
      </c>
      <c r="AB22" s="39" t="s">
        <v>2508</v>
      </c>
      <c r="AC22" s="39" t="s">
        <v>2509</v>
      </c>
      <c r="AD22" s="39" t="s">
        <v>2509</v>
      </c>
      <c r="AE22" s="39" t="s">
        <v>2509</v>
      </c>
      <c r="AF22" s="39" t="s">
        <v>2509</v>
      </c>
      <c r="AG22" s="39" t="s">
        <v>2509</v>
      </c>
      <c r="AH22" s="39" t="s">
        <v>2509</v>
      </c>
      <c r="AI22" s="39" t="s">
        <v>2510</v>
      </c>
      <c r="AJ22" s="39" t="s">
        <v>2510</v>
      </c>
      <c r="AK22" s="39" t="s">
        <v>2510</v>
      </c>
      <c r="AL22" s="39" t="s">
        <v>2510</v>
      </c>
      <c r="AM22" s="39" t="s">
        <v>2511</v>
      </c>
      <c r="AN22" s="39" t="s">
        <v>2511</v>
      </c>
      <c r="AO22" s="39" t="s">
        <v>2511</v>
      </c>
      <c r="AP22" s="39" t="s">
        <v>2512</v>
      </c>
      <c r="AQ22" s="39" t="s">
        <v>2513</v>
      </c>
      <c r="AR22" s="39" t="s">
        <v>2513</v>
      </c>
      <c r="AS22" s="39" t="s">
        <v>2514</v>
      </c>
      <c r="AT22" s="39" t="s">
        <v>2515</v>
      </c>
      <c r="AU22" s="39" t="s">
        <v>2515</v>
      </c>
      <c r="AV22" s="39" t="s">
        <v>2515</v>
      </c>
      <c r="AW22" s="39" t="s">
        <v>2516</v>
      </c>
      <c r="AX22" s="39" t="s">
        <v>2517</v>
      </c>
      <c r="AY22" s="39" t="s">
        <v>2517</v>
      </c>
      <c r="AZ22" s="39" t="s">
        <v>2518</v>
      </c>
      <c r="BA22" s="39" t="s">
        <v>109</v>
      </c>
      <c r="BB22" s="39" t="s">
        <v>2167</v>
      </c>
      <c r="BC22" s="164">
        <v>44823</v>
      </c>
    </row>
    <row r="23" spans="1:55" ht="30" x14ac:dyDescent="0.25">
      <c r="A23" s="48" t="s">
        <v>2519</v>
      </c>
      <c r="B23" s="39" t="s">
        <v>2499</v>
      </c>
      <c r="C23" s="39" t="s">
        <v>2500</v>
      </c>
      <c r="D23" s="44" t="s">
        <v>511</v>
      </c>
      <c r="E23" s="44" t="s">
        <v>2520</v>
      </c>
      <c r="F23" s="44"/>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t="s">
        <v>2521</v>
      </c>
      <c r="AT23" s="39" t="s">
        <v>2521</v>
      </c>
      <c r="AU23" s="39" t="s">
        <v>2521</v>
      </c>
      <c r="AV23" s="39" t="s">
        <v>2521</v>
      </c>
      <c r="AW23" s="39" t="s">
        <v>2521</v>
      </c>
      <c r="AX23" s="39" t="s">
        <v>2522</v>
      </c>
      <c r="AY23" s="39"/>
      <c r="AZ23" s="39"/>
      <c r="BA23" s="39" t="s">
        <v>109</v>
      </c>
      <c r="BB23" s="39" t="s">
        <v>2167</v>
      </c>
      <c r="BC23" s="164">
        <v>44697</v>
      </c>
    </row>
    <row r="24" spans="1:55" x14ac:dyDescent="0.25">
      <c r="A24" s="50" t="s">
        <v>100</v>
      </c>
      <c r="B24" s="37" t="s">
        <v>100</v>
      </c>
      <c r="C24" s="37" t="s">
        <v>100</v>
      </c>
      <c r="D24" s="37" t="s">
        <v>100</v>
      </c>
      <c r="E24" s="37" t="s">
        <v>100</v>
      </c>
      <c r="F24" s="37" t="s">
        <v>100</v>
      </c>
      <c r="G24" s="37" t="s">
        <v>100</v>
      </c>
      <c r="H24" s="37" t="s">
        <v>100</v>
      </c>
      <c r="I24" s="37" t="s">
        <v>100</v>
      </c>
      <c r="J24" s="37" t="s">
        <v>100</v>
      </c>
      <c r="K24" s="37" t="s">
        <v>100</v>
      </c>
      <c r="L24" s="37" t="s">
        <v>100</v>
      </c>
      <c r="M24" s="37" t="s">
        <v>100</v>
      </c>
      <c r="N24" s="37" t="s">
        <v>100</v>
      </c>
      <c r="O24" s="37" t="s">
        <v>100</v>
      </c>
      <c r="P24" s="37" t="s">
        <v>100</v>
      </c>
      <c r="Q24" s="37" t="s">
        <v>100</v>
      </c>
      <c r="R24" s="37" t="s">
        <v>100</v>
      </c>
      <c r="S24" s="37" t="s">
        <v>100</v>
      </c>
      <c r="T24" s="37" t="s">
        <v>100</v>
      </c>
      <c r="U24" s="37" t="s">
        <v>100</v>
      </c>
      <c r="V24" s="37" t="s">
        <v>100</v>
      </c>
      <c r="W24" s="37" t="s">
        <v>100</v>
      </c>
      <c r="X24" s="37" t="s">
        <v>100</v>
      </c>
      <c r="Y24" s="37" t="s">
        <v>100</v>
      </c>
      <c r="Z24" s="37" t="s">
        <v>100</v>
      </c>
      <c r="AA24" s="37" t="s">
        <v>100</v>
      </c>
      <c r="AB24" s="37" t="s">
        <v>100</v>
      </c>
      <c r="AC24" s="37" t="s">
        <v>100</v>
      </c>
      <c r="AD24" s="37" t="s">
        <v>100</v>
      </c>
      <c r="AE24" s="37" t="s">
        <v>100</v>
      </c>
      <c r="AF24" s="37" t="s">
        <v>100</v>
      </c>
      <c r="AG24" s="37" t="s">
        <v>100</v>
      </c>
      <c r="AH24" s="37" t="s">
        <v>100</v>
      </c>
      <c r="AI24" s="37" t="s">
        <v>100</v>
      </c>
      <c r="AJ24" s="37" t="s">
        <v>100</v>
      </c>
      <c r="AK24" s="37" t="s">
        <v>100</v>
      </c>
      <c r="AL24" s="37" t="s">
        <v>100</v>
      </c>
      <c r="AM24" s="37" t="s">
        <v>100</v>
      </c>
      <c r="AN24" s="37" t="s">
        <v>100</v>
      </c>
      <c r="AO24" s="37" t="s">
        <v>100</v>
      </c>
      <c r="AP24" s="37" t="s">
        <v>100</v>
      </c>
      <c r="AQ24" s="37" t="s">
        <v>100</v>
      </c>
      <c r="AR24" s="37" t="s">
        <v>100</v>
      </c>
      <c r="AS24" s="37" t="s">
        <v>100</v>
      </c>
      <c r="AT24" s="37" t="s">
        <v>100</v>
      </c>
      <c r="AU24" s="37" t="s">
        <v>100</v>
      </c>
      <c r="AV24" s="37" t="s">
        <v>100</v>
      </c>
      <c r="AW24" s="37" t="s">
        <v>100</v>
      </c>
      <c r="AX24" s="37" t="s">
        <v>100</v>
      </c>
      <c r="AY24" s="37" t="s">
        <v>100</v>
      </c>
      <c r="AZ24" s="37" t="s">
        <v>100</v>
      </c>
      <c r="BA24" s="199" t="s">
        <v>100</v>
      </c>
      <c r="BB24" s="37" t="s">
        <v>100</v>
      </c>
      <c r="BC24" s="37" t="s">
        <v>100</v>
      </c>
    </row>
    <row r="25" spans="1:55" x14ac:dyDescent="0.25">
      <c r="A25" s="38" t="s">
        <v>2523</v>
      </c>
      <c r="B25" s="44" t="s">
        <v>100</v>
      </c>
      <c r="C25" s="39" t="s">
        <v>100</v>
      </c>
      <c r="D25" s="44" t="s">
        <v>100</v>
      </c>
      <c r="E25" s="39" t="s">
        <v>100</v>
      </c>
      <c r="F25" s="39" t="s">
        <v>100</v>
      </c>
      <c r="G25" s="39" t="s">
        <v>100</v>
      </c>
      <c r="H25" s="39" t="s">
        <v>100</v>
      </c>
      <c r="I25" s="39" t="s">
        <v>100</v>
      </c>
      <c r="J25" s="39" t="s">
        <v>100</v>
      </c>
      <c r="K25" s="39" t="s">
        <v>100</v>
      </c>
      <c r="L25" s="39" t="s">
        <v>100</v>
      </c>
      <c r="M25" s="39" t="s">
        <v>100</v>
      </c>
      <c r="N25" s="39" t="s">
        <v>100</v>
      </c>
      <c r="O25" s="39" t="s">
        <v>100</v>
      </c>
      <c r="P25" s="39" t="s">
        <v>100</v>
      </c>
      <c r="Q25" s="39" t="s">
        <v>100</v>
      </c>
      <c r="R25" s="39" t="s">
        <v>100</v>
      </c>
      <c r="S25" s="39" t="s">
        <v>100</v>
      </c>
      <c r="T25" s="39" t="s">
        <v>100</v>
      </c>
      <c r="U25" s="39" t="s">
        <v>100</v>
      </c>
      <c r="V25" s="39" t="s">
        <v>100</v>
      </c>
      <c r="W25" s="39" t="s">
        <v>100</v>
      </c>
      <c r="X25" s="39" t="s">
        <v>100</v>
      </c>
      <c r="Y25" s="39" t="s">
        <v>100</v>
      </c>
      <c r="Z25" s="39" t="s">
        <v>100</v>
      </c>
      <c r="AA25" s="39" t="s">
        <v>100</v>
      </c>
      <c r="AB25" s="39" t="s">
        <v>100</v>
      </c>
      <c r="AC25" s="39" t="s">
        <v>100</v>
      </c>
      <c r="AD25" s="39" t="s">
        <v>100</v>
      </c>
      <c r="AE25" s="39" t="s">
        <v>100</v>
      </c>
      <c r="AF25" s="39" t="s">
        <v>100</v>
      </c>
      <c r="AG25" s="39" t="s">
        <v>100</v>
      </c>
      <c r="AH25" s="39" t="s">
        <v>100</v>
      </c>
      <c r="AI25" s="39" t="s">
        <v>100</v>
      </c>
      <c r="AJ25" s="39" t="s">
        <v>100</v>
      </c>
      <c r="AK25" s="39" t="s">
        <v>100</v>
      </c>
      <c r="AL25" s="39" t="s">
        <v>100</v>
      </c>
      <c r="AM25" s="39" t="s">
        <v>100</v>
      </c>
      <c r="AN25" s="39" t="s">
        <v>100</v>
      </c>
      <c r="AO25" s="39" t="s">
        <v>100</v>
      </c>
      <c r="AP25" s="39" t="s">
        <v>100</v>
      </c>
      <c r="AQ25" s="39" t="s">
        <v>100</v>
      </c>
      <c r="AR25" s="39" t="s">
        <v>100</v>
      </c>
      <c r="AS25" s="39" t="s">
        <v>100</v>
      </c>
      <c r="AT25" s="39" t="s">
        <v>100</v>
      </c>
      <c r="AU25" s="39" t="s">
        <v>100</v>
      </c>
      <c r="AV25" s="39" t="s">
        <v>100</v>
      </c>
      <c r="AW25" s="39" t="s">
        <v>100</v>
      </c>
      <c r="AX25" s="39" t="s">
        <v>100</v>
      </c>
      <c r="AY25" s="39" t="s">
        <v>100</v>
      </c>
      <c r="AZ25" s="39" t="s">
        <v>100</v>
      </c>
      <c r="BA25" s="44" t="s">
        <v>100</v>
      </c>
      <c r="BB25" s="44" t="s">
        <v>100</v>
      </c>
      <c r="BC25" s="44" t="s">
        <v>100</v>
      </c>
    </row>
    <row r="26" spans="1:55" ht="72.95" customHeight="1" x14ac:dyDescent="0.25">
      <c r="A26" s="48" t="s">
        <v>2524</v>
      </c>
      <c r="B26" s="44" t="s">
        <v>2494</v>
      </c>
      <c r="C26" s="44" t="s">
        <v>1846</v>
      </c>
      <c r="D26" s="44" t="s">
        <v>511</v>
      </c>
      <c r="E26" s="39" t="s">
        <v>2525</v>
      </c>
      <c r="F26" s="39" t="s">
        <v>100</v>
      </c>
      <c r="G26" s="39" t="s">
        <v>100</v>
      </c>
      <c r="H26" s="39" t="s">
        <v>100</v>
      </c>
      <c r="I26" s="39" t="s">
        <v>100</v>
      </c>
      <c r="J26" s="39" t="s">
        <v>100</v>
      </c>
      <c r="K26" s="39" t="s">
        <v>100</v>
      </c>
      <c r="L26" s="39" t="s">
        <v>100</v>
      </c>
      <c r="M26" s="39" t="s">
        <v>100</v>
      </c>
      <c r="N26" s="39" t="s">
        <v>100</v>
      </c>
      <c r="O26" s="39" t="s">
        <v>100</v>
      </c>
      <c r="P26" s="39" t="s">
        <v>100</v>
      </c>
      <c r="Q26" s="39" t="s">
        <v>100</v>
      </c>
      <c r="R26" s="39" t="s">
        <v>100</v>
      </c>
      <c r="S26" s="39" t="s">
        <v>100</v>
      </c>
      <c r="T26" s="39" t="s">
        <v>2526</v>
      </c>
      <c r="U26" s="39" t="s">
        <v>2526</v>
      </c>
      <c r="V26" s="39" t="s">
        <v>2526</v>
      </c>
      <c r="W26" s="39" t="s">
        <v>2527</v>
      </c>
      <c r="X26" s="39" t="s">
        <v>2528</v>
      </c>
      <c r="Y26" s="39" t="s">
        <v>2467</v>
      </c>
      <c r="Z26" s="39" t="s">
        <v>2529</v>
      </c>
      <c r="AA26" s="39" t="s">
        <v>2530</v>
      </c>
      <c r="AB26" s="39" t="s">
        <v>2531</v>
      </c>
      <c r="AC26" s="39" t="s">
        <v>2532</v>
      </c>
      <c r="AD26" s="39" t="s">
        <v>2533</v>
      </c>
      <c r="AE26" s="39" t="s">
        <v>2534</v>
      </c>
      <c r="AF26" s="39" t="s">
        <v>2535</v>
      </c>
      <c r="AG26" s="39" t="s">
        <v>2536</v>
      </c>
      <c r="AH26" s="39" t="s">
        <v>2536</v>
      </c>
      <c r="AI26" s="39"/>
      <c r="AJ26" s="39"/>
      <c r="AK26" s="39"/>
      <c r="AL26" s="39"/>
      <c r="AM26" s="39"/>
      <c r="AN26" s="39"/>
      <c r="AO26" s="39" t="s">
        <v>2537</v>
      </c>
      <c r="AP26" s="39" t="s">
        <v>2538</v>
      </c>
      <c r="AQ26" s="39" t="s">
        <v>2538</v>
      </c>
      <c r="AR26" s="39" t="s">
        <v>2539</v>
      </c>
      <c r="AS26" s="39" t="s">
        <v>2540</v>
      </c>
      <c r="AT26" s="39" t="s">
        <v>2541</v>
      </c>
      <c r="AU26" s="39" t="s">
        <v>2541</v>
      </c>
      <c r="AV26" s="39" t="s">
        <v>2541</v>
      </c>
      <c r="AW26" s="39" t="s">
        <v>2542</v>
      </c>
      <c r="AX26" s="39" t="s">
        <v>2542</v>
      </c>
      <c r="AY26" s="39" t="s">
        <v>2543</v>
      </c>
      <c r="AZ26" s="39" t="s">
        <v>2543</v>
      </c>
      <c r="BA26" s="39" t="s">
        <v>183</v>
      </c>
      <c r="BB26" s="39" t="s">
        <v>2167</v>
      </c>
      <c r="BC26" s="164">
        <v>44816</v>
      </c>
    </row>
    <row r="27" spans="1:55" x14ac:dyDescent="0.25">
      <c r="A27" s="50" t="s">
        <v>100</v>
      </c>
      <c r="B27" s="37" t="s">
        <v>100</v>
      </c>
      <c r="C27" s="37" t="s">
        <v>100</v>
      </c>
      <c r="D27" s="37" t="s">
        <v>100</v>
      </c>
      <c r="E27" s="37" t="s">
        <v>100</v>
      </c>
      <c r="F27" s="37" t="s">
        <v>100</v>
      </c>
      <c r="G27" s="37" t="s">
        <v>100</v>
      </c>
      <c r="H27" s="37" t="s">
        <v>100</v>
      </c>
      <c r="I27" s="37" t="s">
        <v>100</v>
      </c>
      <c r="J27" s="37" t="s">
        <v>100</v>
      </c>
      <c r="K27" s="37" t="s">
        <v>100</v>
      </c>
      <c r="L27" s="37" t="s">
        <v>100</v>
      </c>
      <c r="M27" s="37" t="s">
        <v>100</v>
      </c>
      <c r="N27" s="37" t="s">
        <v>100</v>
      </c>
      <c r="O27" s="37" t="s">
        <v>100</v>
      </c>
      <c r="P27" s="37" t="s">
        <v>100</v>
      </c>
      <c r="Q27" s="37" t="s">
        <v>100</v>
      </c>
      <c r="R27" s="37" t="s">
        <v>100</v>
      </c>
      <c r="S27" s="37" t="s">
        <v>100</v>
      </c>
      <c r="T27" s="37" t="s">
        <v>100</v>
      </c>
      <c r="U27" s="37" t="s">
        <v>100</v>
      </c>
      <c r="V27" s="37" t="s">
        <v>100</v>
      </c>
      <c r="W27" s="37" t="s">
        <v>100</v>
      </c>
      <c r="X27" s="37" t="s">
        <v>100</v>
      </c>
      <c r="Y27" s="37" t="s">
        <v>100</v>
      </c>
      <c r="Z27" s="37" t="s">
        <v>100</v>
      </c>
      <c r="AA27" s="37" t="s">
        <v>100</v>
      </c>
      <c r="AB27" s="37" t="s">
        <v>100</v>
      </c>
      <c r="AC27" s="37" t="s">
        <v>100</v>
      </c>
      <c r="AD27" s="37" t="s">
        <v>100</v>
      </c>
      <c r="AE27" s="37" t="s">
        <v>100</v>
      </c>
      <c r="AF27" s="37" t="s">
        <v>100</v>
      </c>
      <c r="AG27" s="37" t="s">
        <v>100</v>
      </c>
      <c r="AH27" s="37" t="s">
        <v>100</v>
      </c>
      <c r="AI27" s="37" t="s">
        <v>100</v>
      </c>
      <c r="AJ27" s="37" t="s">
        <v>100</v>
      </c>
      <c r="AK27" s="37" t="s">
        <v>100</v>
      </c>
      <c r="AL27" s="37" t="s">
        <v>100</v>
      </c>
      <c r="AM27" s="37" t="s">
        <v>100</v>
      </c>
      <c r="AN27" s="37" t="s">
        <v>100</v>
      </c>
      <c r="AO27" s="37" t="s">
        <v>100</v>
      </c>
      <c r="AP27" s="37" t="s">
        <v>100</v>
      </c>
      <c r="AQ27" s="37" t="s">
        <v>100</v>
      </c>
      <c r="AR27" s="37" t="s">
        <v>100</v>
      </c>
      <c r="AS27" s="37" t="s">
        <v>100</v>
      </c>
      <c r="AT27" s="37" t="s">
        <v>100</v>
      </c>
      <c r="AU27" s="37" t="s">
        <v>100</v>
      </c>
      <c r="AV27" s="37" t="s">
        <v>100</v>
      </c>
      <c r="AW27" s="37" t="s">
        <v>100</v>
      </c>
      <c r="AX27" s="37" t="s">
        <v>100</v>
      </c>
      <c r="AY27" s="37" t="s">
        <v>100</v>
      </c>
      <c r="AZ27" s="37" t="s">
        <v>100</v>
      </c>
      <c r="BA27" s="199" t="s">
        <v>100</v>
      </c>
      <c r="BB27" s="37" t="s">
        <v>100</v>
      </c>
      <c r="BC27" s="37" t="s">
        <v>100</v>
      </c>
    </row>
    <row r="28" spans="1:55" ht="30" x14ac:dyDescent="0.25">
      <c r="A28" s="38" t="s">
        <v>2544</v>
      </c>
      <c r="B28" s="44" t="s">
        <v>100</v>
      </c>
      <c r="C28" s="39" t="s">
        <v>100</v>
      </c>
      <c r="D28" s="44" t="s">
        <v>100</v>
      </c>
      <c r="E28" s="39" t="s">
        <v>100</v>
      </c>
      <c r="F28" s="39" t="s">
        <v>100</v>
      </c>
      <c r="G28" s="39" t="s">
        <v>100</v>
      </c>
      <c r="H28" s="39" t="s">
        <v>100</v>
      </c>
      <c r="I28" s="39" t="s">
        <v>100</v>
      </c>
      <c r="J28" s="39" t="s">
        <v>100</v>
      </c>
      <c r="K28" s="39" t="s">
        <v>100</v>
      </c>
      <c r="L28" s="39" t="s">
        <v>100</v>
      </c>
      <c r="M28" s="39" t="s">
        <v>100</v>
      </c>
      <c r="N28" s="39" t="s">
        <v>100</v>
      </c>
      <c r="O28" s="39" t="s">
        <v>100</v>
      </c>
      <c r="P28" s="39" t="s">
        <v>100</v>
      </c>
      <c r="Q28" s="39" t="s">
        <v>100</v>
      </c>
      <c r="R28" s="39" t="s">
        <v>100</v>
      </c>
      <c r="S28" s="39" t="s">
        <v>100</v>
      </c>
      <c r="T28" s="39" t="s">
        <v>100</v>
      </c>
      <c r="U28" s="39" t="s">
        <v>100</v>
      </c>
      <c r="V28" s="39" t="s">
        <v>100</v>
      </c>
      <c r="W28" s="39" t="s">
        <v>100</v>
      </c>
      <c r="X28" s="39" t="s">
        <v>100</v>
      </c>
      <c r="Y28" s="39" t="s">
        <v>100</v>
      </c>
      <c r="Z28" s="39" t="s">
        <v>100</v>
      </c>
      <c r="AA28" s="39" t="s">
        <v>100</v>
      </c>
      <c r="AB28" s="39" t="s">
        <v>100</v>
      </c>
      <c r="AC28" s="39" t="s">
        <v>100</v>
      </c>
      <c r="AD28" s="39" t="s">
        <v>100</v>
      </c>
      <c r="AE28" s="39" t="s">
        <v>100</v>
      </c>
      <c r="AF28" s="39" t="s">
        <v>100</v>
      </c>
      <c r="AG28" s="39" t="s">
        <v>100</v>
      </c>
      <c r="AH28" s="39" t="s">
        <v>100</v>
      </c>
      <c r="AI28" s="39" t="s">
        <v>100</v>
      </c>
      <c r="AJ28" s="39" t="s">
        <v>100</v>
      </c>
      <c r="AK28" s="39" t="s">
        <v>100</v>
      </c>
      <c r="AL28" s="39" t="s">
        <v>100</v>
      </c>
      <c r="AM28" s="39" t="s">
        <v>100</v>
      </c>
      <c r="AN28" s="39" t="s">
        <v>100</v>
      </c>
      <c r="AO28" s="39" t="s">
        <v>100</v>
      </c>
      <c r="AP28" s="39" t="s">
        <v>100</v>
      </c>
      <c r="AQ28" s="39" t="s">
        <v>100</v>
      </c>
      <c r="AR28" s="39" t="s">
        <v>100</v>
      </c>
      <c r="AS28" s="39" t="s">
        <v>100</v>
      </c>
      <c r="AT28" s="39" t="s">
        <v>100</v>
      </c>
      <c r="AU28" s="39" t="s">
        <v>100</v>
      </c>
      <c r="AV28" s="39" t="s">
        <v>100</v>
      </c>
      <c r="AW28" s="39" t="s">
        <v>100</v>
      </c>
      <c r="AX28" s="39" t="s">
        <v>100</v>
      </c>
      <c r="AY28" s="39" t="s">
        <v>100</v>
      </c>
      <c r="AZ28" s="39" t="s">
        <v>100</v>
      </c>
      <c r="BA28" s="44" t="s">
        <v>100</v>
      </c>
      <c r="BB28" s="44" t="s">
        <v>100</v>
      </c>
      <c r="BC28" s="44" t="s">
        <v>100</v>
      </c>
    </row>
    <row r="29" spans="1:55" ht="60" x14ac:dyDescent="0.25">
      <c r="A29" s="48" t="s">
        <v>2545</v>
      </c>
      <c r="B29" s="44" t="s">
        <v>2494</v>
      </c>
      <c r="C29" s="44" t="s">
        <v>1846</v>
      </c>
      <c r="D29" s="44" t="s">
        <v>105</v>
      </c>
      <c r="E29" s="39" t="s">
        <v>492</v>
      </c>
      <c r="F29" s="39" t="s">
        <v>100</v>
      </c>
      <c r="G29" s="39" t="s">
        <v>100</v>
      </c>
      <c r="H29" s="39" t="s">
        <v>100</v>
      </c>
      <c r="I29" s="39" t="s">
        <v>100</v>
      </c>
      <c r="J29" s="39" t="s">
        <v>100</v>
      </c>
      <c r="K29" s="39" t="s">
        <v>100</v>
      </c>
      <c r="L29" s="39" t="s">
        <v>2546</v>
      </c>
      <c r="M29" s="39" t="s">
        <v>2546</v>
      </c>
      <c r="N29" s="39" t="s">
        <v>2546</v>
      </c>
      <c r="O29" s="39" t="s">
        <v>2547</v>
      </c>
      <c r="P29" s="39" t="s">
        <v>2548</v>
      </c>
      <c r="Q29" s="39" t="s">
        <v>2548</v>
      </c>
      <c r="R29" s="39" t="s">
        <v>2548</v>
      </c>
      <c r="S29" s="39" t="s">
        <v>2548</v>
      </c>
      <c r="T29" s="39" t="s">
        <v>2548</v>
      </c>
      <c r="U29" s="39" t="s">
        <v>2548</v>
      </c>
      <c r="V29" s="39" t="s">
        <v>2549</v>
      </c>
      <c r="W29" s="39" t="s">
        <v>2549</v>
      </c>
      <c r="X29" s="39" t="s">
        <v>2548</v>
      </c>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t="s">
        <v>2550</v>
      </c>
      <c r="BB29" s="44" t="s">
        <v>2551</v>
      </c>
      <c r="BC29" s="164">
        <v>44459</v>
      </c>
    </row>
    <row r="30" spans="1:55" ht="90" x14ac:dyDescent="0.25">
      <c r="A30" s="43" t="s">
        <v>2552</v>
      </c>
      <c r="B30" s="44" t="s">
        <v>2553</v>
      </c>
      <c r="C30" s="44" t="s">
        <v>1201</v>
      </c>
      <c r="D30" s="44" t="s">
        <v>105</v>
      </c>
      <c r="E30" s="39" t="s">
        <v>2554</v>
      </c>
      <c r="F30" s="39"/>
      <c r="G30" s="39"/>
      <c r="H30" s="39"/>
      <c r="I30" s="39"/>
      <c r="J30" s="39"/>
      <c r="K30" s="39"/>
      <c r="L30" s="39"/>
      <c r="M30" s="39"/>
      <c r="N30" s="39"/>
      <c r="O30" s="39"/>
      <c r="P30" s="39"/>
      <c r="Q30" s="39"/>
      <c r="R30" s="39"/>
      <c r="S30" s="39"/>
      <c r="T30" s="39"/>
      <c r="U30" s="39"/>
      <c r="V30" s="39"/>
      <c r="W30" s="39"/>
      <c r="X30" s="39"/>
      <c r="Y30" s="39" t="s">
        <v>2555</v>
      </c>
      <c r="Z30" s="39" t="s">
        <v>2555</v>
      </c>
      <c r="AA30" s="39" t="s">
        <v>2556</v>
      </c>
      <c r="AB30" s="39" t="s">
        <v>2557</v>
      </c>
      <c r="AC30" s="39" t="s">
        <v>2557</v>
      </c>
      <c r="AD30" s="39" t="s">
        <v>2557</v>
      </c>
      <c r="AE30" s="39" t="s">
        <v>2557</v>
      </c>
      <c r="AF30" s="39" t="s">
        <v>2557</v>
      </c>
      <c r="AG30" s="39" t="s">
        <v>2557</v>
      </c>
      <c r="AH30" s="39" t="s">
        <v>2557</v>
      </c>
      <c r="AI30" s="39" t="s">
        <v>2558</v>
      </c>
      <c r="AJ30" s="39" t="s">
        <v>2558</v>
      </c>
      <c r="AK30" s="39" t="s">
        <v>2558</v>
      </c>
      <c r="AL30" s="39" t="s">
        <v>2558</v>
      </c>
      <c r="AM30" s="39" t="s">
        <v>2558</v>
      </c>
      <c r="AN30" s="39" t="s">
        <v>2558</v>
      </c>
      <c r="AO30" s="39" t="s">
        <v>2558</v>
      </c>
      <c r="AP30" s="39" t="s">
        <v>2558</v>
      </c>
      <c r="AQ30" s="39" t="s">
        <v>2558</v>
      </c>
      <c r="AR30" s="39" t="s">
        <v>2558</v>
      </c>
      <c r="AS30" s="39" t="s">
        <v>2558</v>
      </c>
      <c r="AT30" s="39" t="s">
        <v>2558</v>
      </c>
      <c r="AU30" s="39" t="s">
        <v>2558</v>
      </c>
      <c r="AV30" s="39" t="s">
        <v>2558</v>
      </c>
      <c r="AW30" s="39" t="s">
        <v>2558</v>
      </c>
      <c r="AX30" s="39" t="s">
        <v>2558</v>
      </c>
      <c r="AY30" s="39" t="s">
        <v>2558</v>
      </c>
      <c r="AZ30" s="39" t="s">
        <v>2558</v>
      </c>
      <c r="BA30" s="39" t="s">
        <v>183</v>
      </c>
      <c r="BB30" s="44" t="s">
        <v>2559</v>
      </c>
      <c r="BC30" s="164">
        <v>44585</v>
      </c>
    </row>
    <row r="31" spans="1:55" x14ac:dyDescent="0.25">
      <c r="A31" s="176" t="s">
        <v>790</v>
      </c>
      <c r="B31" s="177" t="s">
        <v>100</v>
      </c>
      <c r="C31" s="177" t="s">
        <v>100</v>
      </c>
      <c r="D31" s="177" t="s">
        <v>100</v>
      </c>
      <c r="E31" s="177" t="s">
        <v>100</v>
      </c>
      <c r="F31" s="177" t="s">
        <v>100</v>
      </c>
      <c r="G31" s="177" t="s">
        <v>100</v>
      </c>
      <c r="H31" s="177" t="s">
        <v>100</v>
      </c>
      <c r="I31" s="177" t="s">
        <v>100</v>
      </c>
      <c r="J31" s="177" t="s">
        <v>100</v>
      </c>
      <c r="K31" s="177" t="s">
        <v>100</v>
      </c>
      <c r="L31" s="177" t="s">
        <v>100</v>
      </c>
      <c r="M31" s="177" t="s">
        <v>100</v>
      </c>
      <c r="N31" s="177" t="s">
        <v>100</v>
      </c>
      <c r="O31" s="177" t="s">
        <v>100</v>
      </c>
      <c r="P31" s="177" t="s">
        <v>100</v>
      </c>
      <c r="Q31" s="177" t="s">
        <v>100</v>
      </c>
      <c r="R31" s="177" t="s">
        <v>100</v>
      </c>
      <c r="S31" s="177" t="s">
        <v>100</v>
      </c>
      <c r="T31" s="177" t="s">
        <v>100</v>
      </c>
      <c r="U31" s="177" t="s">
        <v>100</v>
      </c>
      <c r="V31" s="177" t="s">
        <v>100</v>
      </c>
      <c r="W31" s="177" t="s">
        <v>100</v>
      </c>
      <c r="X31" s="177" t="s">
        <v>100</v>
      </c>
      <c r="Y31" s="177" t="s">
        <v>100</v>
      </c>
      <c r="Z31" s="177" t="s">
        <v>100</v>
      </c>
      <c r="AA31" s="177" t="s">
        <v>100</v>
      </c>
      <c r="AB31" s="177" t="s">
        <v>100</v>
      </c>
      <c r="AC31" s="177" t="s">
        <v>100</v>
      </c>
      <c r="AD31" s="177" t="s">
        <v>100</v>
      </c>
      <c r="AE31" s="177" t="s">
        <v>100</v>
      </c>
      <c r="AF31" s="177" t="s">
        <v>100</v>
      </c>
      <c r="AG31" s="177" t="s">
        <v>100</v>
      </c>
      <c r="AH31" s="177" t="s">
        <v>100</v>
      </c>
      <c r="AI31" s="177" t="s">
        <v>100</v>
      </c>
      <c r="AJ31" s="177" t="s">
        <v>100</v>
      </c>
      <c r="AK31" s="177" t="s">
        <v>100</v>
      </c>
      <c r="AL31" s="177" t="s">
        <v>100</v>
      </c>
      <c r="AM31" s="177" t="s">
        <v>100</v>
      </c>
      <c r="AN31" s="177" t="s">
        <v>100</v>
      </c>
      <c r="AO31" s="177" t="s">
        <v>100</v>
      </c>
      <c r="AP31" s="177" t="s">
        <v>100</v>
      </c>
      <c r="AQ31" s="177" t="s">
        <v>100</v>
      </c>
      <c r="AR31" s="177" t="s">
        <v>100</v>
      </c>
      <c r="AS31" s="177" t="s">
        <v>100</v>
      </c>
      <c r="AT31" s="177" t="s">
        <v>100</v>
      </c>
      <c r="AU31" s="177" t="s">
        <v>100</v>
      </c>
      <c r="AV31" s="177" t="s">
        <v>100</v>
      </c>
      <c r="AW31" s="177" t="s">
        <v>100</v>
      </c>
      <c r="AX31" s="177" t="s">
        <v>100</v>
      </c>
      <c r="AY31" s="177" t="s">
        <v>100</v>
      </c>
      <c r="AZ31" s="177" t="s">
        <v>100</v>
      </c>
      <c r="BA31" s="177" t="s">
        <v>100</v>
      </c>
      <c r="BB31" s="177" t="s">
        <v>100</v>
      </c>
      <c r="BC31" s="177" t="s">
        <v>100</v>
      </c>
    </row>
    <row r="32" spans="1:55" ht="195" x14ac:dyDescent="0.25">
      <c r="A32" s="178" t="s">
        <v>2560</v>
      </c>
      <c r="B32" s="179" t="s">
        <v>2561</v>
      </c>
      <c r="C32" s="177" t="s">
        <v>2562</v>
      </c>
      <c r="D32" s="177" t="s">
        <v>511</v>
      </c>
      <c r="E32" s="177" t="s">
        <v>109</v>
      </c>
      <c r="F32" s="179" t="s">
        <v>2563</v>
      </c>
      <c r="G32" s="179" t="s">
        <v>2563</v>
      </c>
      <c r="H32" s="179" t="s">
        <v>2563</v>
      </c>
      <c r="I32" s="179" t="s">
        <v>2563</v>
      </c>
      <c r="J32" s="179" t="s">
        <v>2563</v>
      </c>
      <c r="K32" s="179" t="s">
        <v>2563</v>
      </c>
      <c r="L32" s="179" t="s">
        <v>2563</v>
      </c>
      <c r="M32" s="179" t="s">
        <v>2563</v>
      </c>
      <c r="N32" s="179" t="s">
        <v>2563</v>
      </c>
      <c r="O32" s="179" t="s">
        <v>2563</v>
      </c>
      <c r="P32" s="179" t="s">
        <v>2563</v>
      </c>
      <c r="Q32" s="179" t="s">
        <v>2563</v>
      </c>
      <c r="R32" s="179" t="s">
        <v>2563</v>
      </c>
      <c r="S32" s="179" t="s">
        <v>2563</v>
      </c>
      <c r="T32" s="179" t="s">
        <v>2563</v>
      </c>
      <c r="U32" s="179" t="s">
        <v>2563</v>
      </c>
      <c r="V32" s="179" t="s">
        <v>2563</v>
      </c>
      <c r="W32" s="179" t="s">
        <v>2563</v>
      </c>
      <c r="X32" s="179" t="s">
        <v>2563</v>
      </c>
      <c r="Y32" s="179" t="s">
        <v>2563</v>
      </c>
      <c r="Z32" s="179" t="s">
        <v>2563</v>
      </c>
      <c r="AA32" s="179" t="s">
        <v>2563</v>
      </c>
      <c r="AB32" s="179" t="s">
        <v>2563</v>
      </c>
      <c r="AC32" s="179" t="s">
        <v>2564</v>
      </c>
      <c r="AD32" s="179" t="s">
        <v>2564</v>
      </c>
      <c r="AE32" s="179" t="s">
        <v>2564</v>
      </c>
      <c r="AF32" s="179" t="s">
        <v>2564</v>
      </c>
      <c r="AG32" s="179" t="s">
        <v>2564</v>
      </c>
      <c r="AH32" s="179" t="s">
        <v>2564</v>
      </c>
      <c r="AI32" s="179" t="s">
        <v>2564</v>
      </c>
      <c r="AJ32" s="179" t="s">
        <v>2564</v>
      </c>
      <c r="AK32" s="179" t="s">
        <v>2564</v>
      </c>
      <c r="AL32" s="179" t="s">
        <v>2564</v>
      </c>
      <c r="AM32" s="179" t="s">
        <v>2565</v>
      </c>
      <c r="AN32" s="179" t="s">
        <v>2565</v>
      </c>
      <c r="AO32" s="179" t="s">
        <v>2566</v>
      </c>
      <c r="AP32" s="179" t="s">
        <v>2566</v>
      </c>
      <c r="AQ32" s="179" t="s">
        <v>2566</v>
      </c>
      <c r="AR32" s="179" t="s">
        <v>2566</v>
      </c>
      <c r="AS32" s="179" t="s">
        <v>2566</v>
      </c>
      <c r="AT32" s="179" t="s">
        <v>2566</v>
      </c>
      <c r="AU32" s="179" t="s">
        <v>2566</v>
      </c>
      <c r="AV32" s="179" t="s">
        <v>2567</v>
      </c>
      <c r="AW32" s="179" t="s">
        <v>2567</v>
      </c>
      <c r="AX32" s="179" t="s">
        <v>2567</v>
      </c>
      <c r="AY32" s="179" t="s">
        <v>2567</v>
      </c>
      <c r="AZ32" s="179" t="s">
        <v>2567</v>
      </c>
      <c r="BA32" s="179" t="s">
        <v>2069</v>
      </c>
      <c r="BB32" s="177" t="s">
        <v>2568</v>
      </c>
      <c r="BC32" s="180">
        <v>44725</v>
      </c>
    </row>
    <row r="33" spans="1:55" ht="75" x14ac:dyDescent="0.25">
      <c r="A33" s="178" t="s">
        <v>2569</v>
      </c>
      <c r="B33" s="177" t="s">
        <v>2494</v>
      </c>
      <c r="C33" s="179" t="s">
        <v>2570</v>
      </c>
      <c r="D33" s="177" t="s">
        <v>511</v>
      </c>
      <c r="E33" s="177" t="s">
        <v>109</v>
      </c>
      <c r="F33" s="177" t="s">
        <v>100</v>
      </c>
      <c r="G33" s="179" t="s">
        <v>2571</v>
      </c>
      <c r="H33" s="179" t="s">
        <v>2571</v>
      </c>
      <c r="I33" s="179" t="s">
        <v>2571</v>
      </c>
      <c r="J33" s="179" t="s">
        <v>2571</v>
      </c>
      <c r="K33" s="179" t="s">
        <v>2572</v>
      </c>
      <c r="L33" s="179" t="s">
        <v>2572</v>
      </c>
      <c r="M33" s="179" t="s">
        <v>2572</v>
      </c>
      <c r="N33" s="179" t="s">
        <v>2572</v>
      </c>
      <c r="O33" s="179" t="s">
        <v>2572</v>
      </c>
      <c r="P33" s="179" t="s">
        <v>2572</v>
      </c>
      <c r="Q33" s="179" t="s">
        <v>2572</v>
      </c>
      <c r="R33" s="179" t="s">
        <v>2572</v>
      </c>
      <c r="S33" s="179" t="s">
        <v>2572</v>
      </c>
      <c r="T33" s="179" t="s">
        <v>2572</v>
      </c>
      <c r="U33" s="179" t="s">
        <v>2572</v>
      </c>
      <c r="V33" s="179" t="s">
        <v>2572</v>
      </c>
      <c r="W33" s="179" t="s">
        <v>2572</v>
      </c>
      <c r="X33" s="179" t="s">
        <v>2572</v>
      </c>
      <c r="Y33" s="179" t="s">
        <v>2572</v>
      </c>
      <c r="Z33" s="179" t="s">
        <v>2572</v>
      </c>
      <c r="AA33" s="179" t="s">
        <v>2572</v>
      </c>
      <c r="AB33" s="179" t="s">
        <v>2572</v>
      </c>
      <c r="AC33" s="179" t="s">
        <v>2572</v>
      </c>
      <c r="AD33" s="179" t="s">
        <v>2572</v>
      </c>
      <c r="AE33" s="179" t="s">
        <v>2572</v>
      </c>
      <c r="AF33" s="179" t="s">
        <v>2572</v>
      </c>
      <c r="AG33" s="179" t="s">
        <v>2572</v>
      </c>
      <c r="AH33" s="179" t="s">
        <v>2572</v>
      </c>
      <c r="AI33" s="179" t="s">
        <v>2572</v>
      </c>
      <c r="AJ33" s="179" t="s">
        <v>2572</v>
      </c>
      <c r="AK33" s="179" t="s">
        <v>2572</v>
      </c>
      <c r="AL33" s="179" t="s">
        <v>2572</v>
      </c>
      <c r="AM33" s="179" t="s">
        <v>2572</v>
      </c>
      <c r="AN33" s="179" t="s">
        <v>2572</v>
      </c>
      <c r="AO33" s="179" t="s">
        <v>2572</v>
      </c>
      <c r="AP33" s="179" t="s">
        <v>2572</v>
      </c>
      <c r="AQ33" s="179" t="s">
        <v>2572</v>
      </c>
      <c r="AR33" s="179" t="s">
        <v>2572</v>
      </c>
      <c r="AS33" s="179" t="s">
        <v>2572</v>
      </c>
      <c r="AT33" s="179" t="s">
        <v>2572</v>
      </c>
      <c r="AU33" s="179" t="s">
        <v>2573</v>
      </c>
      <c r="AV33" s="179" t="s">
        <v>2573</v>
      </c>
      <c r="AW33" s="179" t="s">
        <v>2573</v>
      </c>
      <c r="AX33" s="179" t="s">
        <v>2573</v>
      </c>
      <c r="AY33" s="179" t="s">
        <v>2573</v>
      </c>
      <c r="AZ33" s="179" t="s">
        <v>2573</v>
      </c>
      <c r="BA33" s="179" t="s">
        <v>2069</v>
      </c>
      <c r="BB33" s="177" t="s">
        <v>2167</v>
      </c>
      <c r="BC33" s="180">
        <v>44718</v>
      </c>
    </row>
    <row r="34" spans="1:55" ht="210" x14ac:dyDescent="0.25">
      <c r="A34" s="178" t="s">
        <v>2574</v>
      </c>
      <c r="B34" s="179" t="s">
        <v>2575</v>
      </c>
      <c r="C34" s="177" t="s">
        <v>1846</v>
      </c>
      <c r="D34" s="177" t="s">
        <v>511</v>
      </c>
      <c r="E34" s="177" t="s">
        <v>109</v>
      </c>
      <c r="F34" s="177" t="s">
        <v>100</v>
      </c>
      <c r="G34" s="177" t="s">
        <v>100</v>
      </c>
      <c r="H34" s="177" t="s">
        <v>100</v>
      </c>
      <c r="I34" s="177" t="s">
        <v>100</v>
      </c>
      <c r="J34" s="177" t="s">
        <v>100</v>
      </c>
      <c r="K34" s="177" t="s">
        <v>100</v>
      </c>
      <c r="L34" s="177" t="s">
        <v>100</v>
      </c>
      <c r="M34" s="177" t="s">
        <v>100</v>
      </c>
      <c r="N34" s="177" t="s">
        <v>100</v>
      </c>
      <c r="O34" s="177" t="s">
        <v>100</v>
      </c>
      <c r="P34" s="177" t="s">
        <v>100</v>
      </c>
      <c r="Q34" s="177" t="s">
        <v>100</v>
      </c>
      <c r="R34" s="177" t="s">
        <v>100</v>
      </c>
      <c r="S34" s="179" t="s">
        <v>2576</v>
      </c>
      <c r="T34" s="179" t="s">
        <v>2577</v>
      </c>
      <c r="U34" s="179" t="s">
        <v>2578</v>
      </c>
      <c r="V34" s="179" t="s">
        <v>2579</v>
      </c>
      <c r="W34" s="179" t="s">
        <v>2579</v>
      </c>
      <c r="X34" s="179" t="s">
        <v>2579</v>
      </c>
      <c r="Y34" s="179" t="s">
        <v>2579</v>
      </c>
      <c r="Z34" s="179" t="s">
        <v>2580</v>
      </c>
      <c r="AA34" s="179" t="s">
        <v>2581</v>
      </c>
      <c r="AB34" s="179" t="s">
        <v>2582</v>
      </c>
      <c r="AC34" s="179" t="s">
        <v>2583</v>
      </c>
      <c r="AD34" s="179" t="s">
        <v>2583</v>
      </c>
      <c r="AE34" s="179" t="s">
        <v>2583</v>
      </c>
      <c r="AF34" s="179" t="s">
        <v>2584</v>
      </c>
      <c r="AG34" s="179" t="s">
        <v>2585</v>
      </c>
      <c r="AH34" s="179" t="s">
        <v>2585</v>
      </c>
      <c r="AI34" s="179" t="s">
        <v>2585</v>
      </c>
      <c r="AJ34" s="179" t="s">
        <v>2585</v>
      </c>
      <c r="AK34" s="179" t="s">
        <v>2586</v>
      </c>
      <c r="AL34" s="179" t="s">
        <v>2586</v>
      </c>
      <c r="AM34" s="179" t="s">
        <v>2587</v>
      </c>
      <c r="AN34" s="179" t="s">
        <v>2588</v>
      </c>
      <c r="AO34" s="179" t="s">
        <v>2588</v>
      </c>
      <c r="AP34" s="179" t="s">
        <v>2588</v>
      </c>
      <c r="AQ34" s="179" t="s">
        <v>2588</v>
      </c>
      <c r="AR34" s="179" t="s">
        <v>2588</v>
      </c>
      <c r="AS34" s="179" t="s">
        <v>2589</v>
      </c>
      <c r="AT34" s="179" t="s">
        <v>2589</v>
      </c>
      <c r="AU34" s="179" t="s">
        <v>2590</v>
      </c>
      <c r="AV34" s="179" t="s">
        <v>2590</v>
      </c>
      <c r="AW34" s="179" t="s">
        <v>2591</v>
      </c>
      <c r="AX34" s="179" t="s">
        <v>2592</v>
      </c>
      <c r="AY34" s="179" t="s">
        <v>2592</v>
      </c>
      <c r="AZ34" s="179" t="s">
        <v>2593</v>
      </c>
      <c r="BA34" s="177" t="s">
        <v>183</v>
      </c>
      <c r="BB34" s="177" t="s">
        <v>2167</v>
      </c>
      <c r="BC34" s="180">
        <v>44823</v>
      </c>
    </row>
    <row r="35" spans="1:55" ht="120" x14ac:dyDescent="0.25">
      <c r="A35" s="178" t="s">
        <v>2594</v>
      </c>
      <c r="B35" s="177" t="s">
        <v>2595</v>
      </c>
      <c r="C35" s="177" t="s">
        <v>510</v>
      </c>
      <c r="D35" s="177" t="s">
        <v>105</v>
      </c>
      <c r="E35" s="177" t="s">
        <v>109</v>
      </c>
      <c r="F35" s="177" t="s">
        <v>100</v>
      </c>
      <c r="G35" s="177" t="s">
        <v>100</v>
      </c>
      <c r="H35" s="177" t="s">
        <v>100</v>
      </c>
      <c r="I35" s="177" t="s">
        <v>100</v>
      </c>
      <c r="J35" s="177" t="s">
        <v>100</v>
      </c>
      <c r="K35" s="177" t="s">
        <v>100</v>
      </c>
      <c r="L35" s="177" t="s">
        <v>100</v>
      </c>
      <c r="M35" s="177" t="s">
        <v>100</v>
      </c>
      <c r="N35" s="177" t="s">
        <v>100</v>
      </c>
      <c r="O35" s="177" t="s">
        <v>100</v>
      </c>
      <c r="P35" s="177" t="s">
        <v>100</v>
      </c>
      <c r="Q35" s="177" t="s">
        <v>100</v>
      </c>
      <c r="R35" s="177" t="s">
        <v>100</v>
      </c>
      <c r="S35" s="177" t="s">
        <v>100</v>
      </c>
      <c r="T35" s="177" t="s">
        <v>100</v>
      </c>
      <c r="U35" s="177" t="s">
        <v>100</v>
      </c>
      <c r="V35" s="177" t="s">
        <v>100</v>
      </c>
      <c r="W35" s="177" t="s">
        <v>100</v>
      </c>
      <c r="X35" s="177" t="s">
        <v>100</v>
      </c>
      <c r="Y35" s="179" t="s">
        <v>2596</v>
      </c>
      <c r="Z35" s="179" t="s">
        <v>2597</v>
      </c>
      <c r="AA35" s="179" t="s">
        <v>2598</v>
      </c>
      <c r="AB35" s="179" t="s">
        <v>2598</v>
      </c>
      <c r="AC35" s="179" t="s">
        <v>2598</v>
      </c>
      <c r="AD35" s="179" t="s">
        <v>2598</v>
      </c>
      <c r="AE35" s="179" t="s">
        <v>2598</v>
      </c>
      <c r="AF35" s="179" t="s">
        <v>2598</v>
      </c>
      <c r="AG35" s="179" t="s">
        <v>2598</v>
      </c>
      <c r="AH35" s="179" t="s">
        <v>2598</v>
      </c>
      <c r="AI35" s="179" t="s">
        <v>2599</v>
      </c>
      <c r="AJ35" s="179" t="s">
        <v>2599</v>
      </c>
      <c r="AK35" s="179" t="s">
        <v>2599</v>
      </c>
      <c r="AL35" s="179" t="s">
        <v>2599</v>
      </c>
      <c r="AM35" s="179" t="s">
        <v>2599</v>
      </c>
      <c r="AN35" s="179" t="s">
        <v>2599</v>
      </c>
      <c r="AO35" s="179" t="s">
        <v>2599</v>
      </c>
      <c r="AP35" s="179" t="s">
        <v>2600</v>
      </c>
      <c r="AQ35" s="179" t="s">
        <v>2601</v>
      </c>
      <c r="AR35" s="179" t="s">
        <v>2601</v>
      </c>
      <c r="AS35" s="179" t="s">
        <v>2601</v>
      </c>
      <c r="AT35" s="179" t="s">
        <v>2601</v>
      </c>
      <c r="AU35" s="179" t="s">
        <v>2601</v>
      </c>
      <c r="AV35" s="179" t="s">
        <v>2601</v>
      </c>
      <c r="AW35" s="179" t="s">
        <v>2601</v>
      </c>
      <c r="AX35" s="179" t="s">
        <v>2602</v>
      </c>
      <c r="AY35" s="179" t="s">
        <v>2602</v>
      </c>
      <c r="AZ35" s="179" t="s">
        <v>2602</v>
      </c>
      <c r="BA35" s="177" t="s">
        <v>183</v>
      </c>
      <c r="BB35" s="177" t="s">
        <v>2603</v>
      </c>
      <c r="BC35" s="200">
        <v>44781</v>
      </c>
    </row>
    <row r="36" spans="1:55" x14ac:dyDescent="0.25">
      <c r="A36" s="178"/>
      <c r="B36" s="177"/>
      <c r="C36" s="177"/>
      <c r="D36" s="177"/>
      <c r="E36" s="177"/>
      <c r="F36" s="177"/>
      <c r="G36" s="177"/>
      <c r="H36" s="177"/>
      <c r="I36" s="177"/>
      <c r="J36" s="177"/>
      <c r="K36" s="177"/>
      <c r="L36" s="177"/>
      <c r="M36" s="177"/>
      <c r="N36" s="177"/>
      <c r="O36" s="177"/>
      <c r="P36" s="177"/>
      <c r="Q36" s="177"/>
      <c r="R36" s="177"/>
      <c r="S36" s="177"/>
      <c r="T36" s="177"/>
      <c r="U36" s="177"/>
      <c r="V36" s="177"/>
      <c r="W36" s="177"/>
      <c r="X36" s="177"/>
      <c r="Y36" s="179"/>
      <c r="Z36" s="179"/>
      <c r="AA36" s="179"/>
      <c r="AB36" s="179"/>
      <c r="AC36" s="179"/>
      <c r="AD36" s="179"/>
      <c r="AE36" s="179"/>
      <c r="AF36" s="179"/>
      <c r="AG36" s="179"/>
      <c r="AH36" s="179"/>
      <c r="AI36" s="179"/>
      <c r="AJ36" s="179"/>
      <c r="AK36" s="179"/>
      <c r="AL36" s="179"/>
      <c r="AM36" s="179"/>
      <c r="AN36" s="179"/>
      <c r="AO36" s="179"/>
      <c r="AP36" s="179"/>
      <c r="AQ36" s="179"/>
      <c r="AR36" s="179"/>
      <c r="AS36" s="179"/>
      <c r="AT36" s="179"/>
      <c r="AU36" s="179"/>
      <c r="AV36" s="179"/>
      <c r="AW36" s="179"/>
      <c r="AX36" s="179"/>
      <c r="AY36" s="179"/>
      <c r="AZ36" s="179"/>
      <c r="BA36" s="177"/>
      <c r="BB36" s="177"/>
      <c r="BC36" s="200"/>
    </row>
    <row r="37" spans="1:55" x14ac:dyDescent="0.25">
      <c r="A37" s="181" t="s">
        <v>100</v>
      </c>
      <c r="B37" s="177" t="s">
        <v>100</v>
      </c>
      <c r="C37" s="177" t="s">
        <v>100</v>
      </c>
      <c r="D37" s="177" t="s">
        <v>100</v>
      </c>
      <c r="E37" s="177" t="s">
        <v>100</v>
      </c>
      <c r="F37" s="177" t="s">
        <v>100</v>
      </c>
      <c r="G37" s="177" t="s">
        <v>100</v>
      </c>
      <c r="H37" s="177" t="s">
        <v>100</v>
      </c>
      <c r="I37" s="177" t="s">
        <v>100</v>
      </c>
      <c r="J37" s="177" t="s">
        <v>100</v>
      </c>
      <c r="K37" s="177" t="s">
        <v>100</v>
      </c>
      <c r="L37" s="177" t="s">
        <v>100</v>
      </c>
      <c r="M37" s="177" t="s">
        <v>100</v>
      </c>
      <c r="N37" s="177" t="s">
        <v>100</v>
      </c>
      <c r="O37" s="177" t="s">
        <v>100</v>
      </c>
      <c r="P37" s="177" t="s">
        <v>100</v>
      </c>
      <c r="Q37" s="177" t="s">
        <v>100</v>
      </c>
      <c r="R37" s="177" t="s">
        <v>100</v>
      </c>
      <c r="S37" s="177" t="s">
        <v>100</v>
      </c>
      <c r="T37" s="177" t="s">
        <v>100</v>
      </c>
      <c r="U37" s="177" t="s">
        <v>100</v>
      </c>
      <c r="V37" s="177" t="s">
        <v>100</v>
      </c>
      <c r="W37" s="177" t="s">
        <v>100</v>
      </c>
      <c r="X37" s="177" t="s">
        <v>100</v>
      </c>
      <c r="Y37" s="177" t="s">
        <v>100</v>
      </c>
      <c r="Z37" s="177" t="s">
        <v>100</v>
      </c>
      <c r="AA37" s="177" t="s">
        <v>100</v>
      </c>
      <c r="AB37" s="177" t="s">
        <v>100</v>
      </c>
      <c r="AC37" s="177" t="s">
        <v>100</v>
      </c>
      <c r="AD37" s="177" t="s">
        <v>100</v>
      </c>
      <c r="AE37" s="177" t="s">
        <v>100</v>
      </c>
      <c r="AF37" s="177" t="s">
        <v>100</v>
      </c>
      <c r="AG37" s="177" t="s">
        <v>100</v>
      </c>
      <c r="AH37" s="177" t="s">
        <v>100</v>
      </c>
      <c r="AI37" s="177" t="s">
        <v>100</v>
      </c>
      <c r="AJ37" s="177" t="s">
        <v>100</v>
      </c>
      <c r="AK37" s="177" t="s">
        <v>100</v>
      </c>
      <c r="AL37" s="177" t="s">
        <v>100</v>
      </c>
      <c r="AM37" s="177" t="s">
        <v>100</v>
      </c>
      <c r="AN37" s="177" t="s">
        <v>100</v>
      </c>
      <c r="AO37" s="177" t="s">
        <v>100</v>
      </c>
      <c r="AP37" s="177" t="s">
        <v>100</v>
      </c>
      <c r="AQ37" s="177" t="s">
        <v>100</v>
      </c>
      <c r="AR37" s="177" t="s">
        <v>100</v>
      </c>
      <c r="AS37" s="177" t="s">
        <v>100</v>
      </c>
      <c r="AT37" s="177" t="s">
        <v>100</v>
      </c>
      <c r="AU37" s="177" t="s">
        <v>100</v>
      </c>
      <c r="AV37" s="177" t="s">
        <v>100</v>
      </c>
      <c r="AW37" s="177" t="s">
        <v>100</v>
      </c>
      <c r="AX37" s="177" t="s">
        <v>100</v>
      </c>
      <c r="AY37" s="177" t="s">
        <v>100</v>
      </c>
      <c r="AZ37" s="177" t="s">
        <v>100</v>
      </c>
      <c r="BA37" s="177" t="s">
        <v>100</v>
      </c>
      <c r="BB37" s="177" t="s">
        <v>100</v>
      </c>
      <c r="BC37" s="201" t="s">
        <v>100</v>
      </c>
    </row>
    <row r="38" spans="1:55" x14ac:dyDescent="0.25">
      <c r="A38" s="181" t="s">
        <v>100</v>
      </c>
      <c r="B38" s="177" t="s">
        <v>100</v>
      </c>
      <c r="C38" s="177" t="s">
        <v>100</v>
      </c>
      <c r="D38" s="177" t="s">
        <v>100</v>
      </c>
      <c r="E38" s="177" t="s">
        <v>100</v>
      </c>
      <c r="F38" s="177" t="s">
        <v>100</v>
      </c>
      <c r="G38" s="177" t="s">
        <v>100</v>
      </c>
      <c r="H38" s="177" t="s">
        <v>100</v>
      </c>
      <c r="I38" s="177" t="s">
        <v>100</v>
      </c>
      <c r="J38" s="177" t="s">
        <v>100</v>
      </c>
      <c r="K38" s="177" t="s">
        <v>100</v>
      </c>
      <c r="L38" s="177" t="s">
        <v>100</v>
      </c>
      <c r="M38" s="177" t="s">
        <v>100</v>
      </c>
      <c r="N38" s="177" t="s">
        <v>100</v>
      </c>
      <c r="O38" s="177" t="s">
        <v>100</v>
      </c>
      <c r="P38" s="177" t="s">
        <v>100</v>
      </c>
      <c r="Q38" s="177" t="s">
        <v>100</v>
      </c>
      <c r="R38" s="177" t="s">
        <v>100</v>
      </c>
      <c r="S38" s="177" t="s">
        <v>100</v>
      </c>
      <c r="T38" s="177" t="s">
        <v>100</v>
      </c>
      <c r="U38" s="177" t="s">
        <v>100</v>
      </c>
      <c r="V38" s="177" t="s">
        <v>100</v>
      </c>
      <c r="W38" s="177" t="s">
        <v>100</v>
      </c>
      <c r="X38" s="177" t="s">
        <v>100</v>
      </c>
      <c r="Y38" s="177" t="s">
        <v>100</v>
      </c>
      <c r="Z38" s="177" t="s">
        <v>100</v>
      </c>
      <c r="AA38" s="177" t="s">
        <v>100</v>
      </c>
      <c r="AB38" s="177" t="s">
        <v>100</v>
      </c>
      <c r="AC38" s="177" t="s">
        <v>100</v>
      </c>
      <c r="AD38" s="177" t="s">
        <v>100</v>
      </c>
      <c r="AE38" s="177" t="s">
        <v>100</v>
      </c>
      <c r="AF38" s="177" t="s">
        <v>100</v>
      </c>
      <c r="AG38" s="177" t="s">
        <v>100</v>
      </c>
      <c r="AH38" s="177" t="s">
        <v>100</v>
      </c>
      <c r="AI38" s="177" t="s">
        <v>100</v>
      </c>
      <c r="AJ38" s="177" t="s">
        <v>100</v>
      </c>
      <c r="AK38" s="177" t="s">
        <v>100</v>
      </c>
      <c r="AL38" s="177" t="s">
        <v>100</v>
      </c>
      <c r="AM38" s="177" t="s">
        <v>100</v>
      </c>
      <c r="AN38" s="177" t="s">
        <v>100</v>
      </c>
      <c r="AO38" s="177" t="s">
        <v>100</v>
      </c>
      <c r="AP38" s="177" t="s">
        <v>100</v>
      </c>
      <c r="AQ38" s="177" t="s">
        <v>100</v>
      </c>
      <c r="AR38" s="177" t="s">
        <v>100</v>
      </c>
      <c r="AS38" s="177" t="s">
        <v>100</v>
      </c>
      <c r="AT38" s="177" t="s">
        <v>100</v>
      </c>
      <c r="AU38" s="177" t="s">
        <v>100</v>
      </c>
      <c r="AV38" s="177" t="s">
        <v>100</v>
      </c>
      <c r="AW38" s="177" t="s">
        <v>100</v>
      </c>
      <c r="AX38" s="177" t="s">
        <v>100</v>
      </c>
      <c r="AY38" s="177" t="s">
        <v>100</v>
      </c>
      <c r="AZ38" s="177" t="s">
        <v>100</v>
      </c>
      <c r="BA38" s="177" t="s">
        <v>100</v>
      </c>
      <c r="BB38" s="177" t="s">
        <v>100</v>
      </c>
      <c r="BC38" s="201" t="s">
        <v>100</v>
      </c>
    </row>
    <row r="39" spans="1:55" s="74" customFormat="1" x14ac:dyDescent="0.25">
      <c r="A39" s="72" t="s">
        <v>1109</v>
      </c>
      <c r="B39" s="73" t="s">
        <v>100</v>
      </c>
      <c r="C39" s="73" t="s">
        <v>100</v>
      </c>
      <c r="D39" s="73" t="s">
        <v>100</v>
      </c>
      <c r="E39" s="73" t="s">
        <v>100</v>
      </c>
      <c r="F39" s="73" t="s">
        <v>100</v>
      </c>
      <c r="G39" s="73" t="s">
        <v>100</v>
      </c>
      <c r="H39" s="73" t="s">
        <v>100</v>
      </c>
      <c r="I39" s="73" t="s">
        <v>100</v>
      </c>
      <c r="J39" s="73" t="s">
        <v>100</v>
      </c>
      <c r="K39" s="73" t="s">
        <v>100</v>
      </c>
      <c r="L39" s="73" t="s">
        <v>100</v>
      </c>
      <c r="M39" s="73" t="s">
        <v>100</v>
      </c>
      <c r="N39" s="73" t="s">
        <v>100</v>
      </c>
      <c r="O39" s="73" t="s">
        <v>100</v>
      </c>
      <c r="P39" s="73" t="s">
        <v>100</v>
      </c>
      <c r="Q39" s="73" t="s">
        <v>100</v>
      </c>
      <c r="R39" s="73" t="s">
        <v>100</v>
      </c>
      <c r="S39" s="73" t="s">
        <v>100</v>
      </c>
      <c r="T39" s="73" t="s">
        <v>100</v>
      </c>
      <c r="U39" s="73" t="s">
        <v>100</v>
      </c>
      <c r="V39" s="73" t="s">
        <v>100</v>
      </c>
      <c r="W39" s="73" t="s">
        <v>100</v>
      </c>
      <c r="X39" s="73" t="s">
        <v>100</v>
      </c>
      <c r="Y39" s="73" t="s">
        <v>100</v>
      </c>
      <c r="Z39" s="73" t="s">
        <v>100</v>
      </c>
      <c r="AA39" s="73" t="s">
        <v>100</v>
      </c>
      <c r="AB39" s="73" t="s">
        <v>100</v>
      </c>
      <c r="AC39" s="73" t="s">
        <v>100</v>
      </c>
      <c r="AD39" s="73" t="s">
        <v>100</v>
      </c>
      <c r="AE39" s="73" t="s">
        <v>100</v>
      </c>
      <c r="AF39" s="73" t="s">
        <v>100</v>
      </c>
      <c r="AG39" s="73" t="s">
        <v>100</v>
      </c>
      <c r="AH39" s="73" t="s">
        <v>100</v>
      </c>
      <c r="AI39" s="73" t="s">
        <v>100</v>
      </c>
      <c r="AJ39" s="73" t="s">
        <v>100</v>
      </c>
      <c r="AK39" s="73" t="s">
        <v>100</v>
      </c>
      <c r="AL39" s="73" t="s">
        <v>100</v>
      </c>
      <c r="AM39" s="73" t="s">
        <v>100</v>
      </c>
      <c r="AN39" s="73" t="s">
        <v>100</v>
      </c>
      <c r="AO39" s="73" t="s">
        <v>100</v>
      </c>
      <c r="AP39" s="73" t="s">
        <v>100</v>
      </c>
      <c r="AQ39" s="73" t="s">
        <v>100</v>
      </c>
      <c r="AR39" s="73" t="s">
        <v>100</v>
      </c>
      <c r="AS39" s="73" t="s">
        <v>100</v>
      </c>
      <c r="AT39" s="73" t="s">
        <v>100</v>
      </c>
      <c r="AU39" s="73" t="s">
        <v>100</v>
      </c>
      <c r="AV39" s="73" t="s">
        <v>100</v>
      </c>
      <c r="AW39" s="73" t="s">
        <v>100</v>
      </c>
      <c r="AX39" s="73" t="s">
        <v>100</v>
      </c>
      <c r="AY39" s="73" t="s">
        <v>100</v>
      </c>
      <c r="AZ39" s="73" t="s">
        <v>100</v>
      </c>
      <c r="BA39" s="73" t="s">
        <v>100</v>
      </c>
      <c r="BB39" s="73" t="s">
        <v>100</v>
      </c>
      <c r="BC39" s="124" t="s">
        <v>100</v>
      </c>
    </row>
    <row r="40" spans="1:55" s="74" customFormat="1" ht="30" x14ac:dyDescent="0.25">
      <c r="A40" s="202" t="s">
        <v>2604</v>
      </c>
      <c r="B40" s="81" t="s">
        <v>100</v>
      </c>
      <c r="C40" s="81" t="s">
        <v>100</v>
      </c>
      <c r="D40" s="81" t="s">
        <v>2605</v>
      </c>
      <c r="E40" s="81" t="s">
        <v>2606</v>
      </c>
      <c r="F40" s="81" t="s">
        <v>100</v>
      </c>
      <c r="G40" s="81" t="s">
        <v>100</v>
      </c>
      <c r="H40" s="81" t="s">
        <v>100</v>
      </c>
      <c r="I40" s="81" t="s">
        <v>100</v>
      </c>
      <c r="J40" s="81" t="s">
        <v>100</v>
      </c>
      <c r="K40" s="81" t="s">
        <v>100</v>
      </c>
      <c r="L40" s="81" t="s">
        <v>100</v>
      </c>
      <c r="M40" s="81" t="s">
        <v>100</v>
      </c>
      <c r="N40" s="81" t="s">
        <v>100</v>
      </c>
      <c r="O40" s="81" t="s">
        <v>100</v>
      </c>
      <c r="P40" s="81" t="s">
        <v>100</v>
      </c>
      <c r="Q40" s="81" t="s">
        <v>100</v>
      </c>
      <c r="R40" s="81" t="s">
        <v>100</v>
      </c>
      <c r="S40" s="81" t="s">
        <v>100</v>
      </c>
      <c r="T40" s="81" t="s">
        <v>100</v>
      </c>
      <c r="U40" s="81" t="s">
        <v>100</v>
      </c>
      <c r="V40" s="81" t="s">
        <v>100</v>
      </c>
      <c r="W40" s="81" t="s">
        <v>100</v>
      </c>
      <c r="X40" s="81" t="s">
        <v>100</v>
      </c>
      <c r="Y40" s="81" t="s">
        <v>100</v>
      </c>
      <c r="Z40" s="81" t="s">
        <v>100</v>
      </c>
      <c r="AA40" s="81" t="s">
        <v>100</v>
      </c>
      <c r="AB40" s="81" t="s">
        <v>100</v>
      </c>
      <c r="AC40" s="81" t="s">
        <v>100</v>
      </c>
      <c r="AD40" s="81" t="s">
        <v>100</v>
      </c>
      <c r="AE40" s="81" t="s">
        <v>100</v>
      </c>
      <c r="AF40" s="81" t="s">
        <v>100</v>
      </c>
      <c r="AG40" s="81" t="s">
        <v>100</v>
      </c>
      <c r="AH40" s="81" t="s">
        <v>100</v>
      </c>
      <c r="AI40" s="81" t="s">
        <v>100</v>
      </c>
      <c r="AJ40" s="81" t="s">
        <v>100</v>
      </c>
      <c r="AK40" s="81" t="s">
        <v>100</v>
      </c>
      <c r="AL40" s="81" t="s">
        <v>100</v>
      </c>
      <c r="AM40" s="81" t="s">
        <v>100</v>
      </c>
      <c r="AN40" s="81" t="s">
        <v>100</v>
      </c>
      <c r="AO40" s="81" t="s">
        <v>100</v>
      </c>
      <c r="AP40" s="81" t="s">
        <v>100</v>
      </c>
      <c r="AQ40" s="81" t="s">
        <v>100</v>
      </c>
      <c r="AR40" s="81" t="s">
        <v>100</v>
      </c>
      <c r="AS40" s="81" t="s">
        <v>100</v>
      </c>
      <c r="AT40" s="81" t="s">
        <v>100</v>
      </c>
      <c r="AU40" s="81" t="s">
        <v>100</v>
      </c>
      <c r="AV40" s="81" t="s">
        <v>100</v>
      </c>
      <c r="AW40" s="81" t="s">
        <v>100</v>
      </c>
      <c r="AX40" s="81" t="s">
        <v>100</v>
      </c>
      <c r="AY40" s="81" t="s">
        <v>100</v>
      </c>
      <c r="AZ40" s="81" t="s">
        <v>100</v>
      </c>
      <c r="BA40" s="77" t="s">
        <v>1959</v>
      </c>
      <c r="BB40" s="81" t="s">
        <v>2343</v>
      </c>
      <c r="BC40" s="188" t="s">
        <v>100</v>
      </c>
    </row>
    <row r="41" spans="1:55" s="74" customFormat="1" ht="45" x14ac:dyDescent="0.25">
      <c r="A41" s="202" t="s">
        <v>2604</v>
      </c>
      <c r="B41" s="81" t="s">
        <v>100</v>
      </c>
      <c r="C41" s="81" t="s">
        <v>100</v>
      </c>
      <c r="D41" s="81" t="s">
        <v>2607</v>
      </c>
      <c r="E41" s="81" t="s">
        <v>2608</v>
      </c>
      <c r="F41" s="81" t="s">
        <v>100</v>
      </c>
      <c r="G41" s="81" t="s">
        <v>100</v>
      </c>
      <c r="H41" s="81" t="s">
        <v>100</v>
      </c>
      <c r="I41" s="81" t="s">
        <v>100</v>
      </c>
      <c r="J41" s="81" t="s">
        <v>100</v>
      </c>
      <c r="K41" s="81" t="s">
        <v>100</v>
      </c>
      <c r="L41" s="81" t="s">
        <v>100</v>
      </c>
      <c r="M41" s="81" t="s">
        <v>100</v>
      </c>
      <c r="N41" s="81" t="s">
        <v>100</v>
      </c>
      <c r="O41" s="81" t="s">
        <v>100</v>
      </c>
      <c r="P41" s="81" t="s">
        <v>100</v>
      </c>
      <c r="Q41" s="81" t="s">
        <v>100</v>
      </c>
      <c r="R41" s="81" t="s">
        <v>100</v>
      </c>
      <c r="S41" s="81" t="s">
        <v>100</v>
      </c>
      <c r="T41" s="81" t="s">
        <v>100</v>
      </c>
      <c r="U41" s="81" t="s">
        <v>100</v>
      </c>
      <c r="V41" s="81" t="s">
        <v>100</v>
      </c>
      <c r="W41" s="81" t="s">
        <v>100</v>
      </c>
      <c r="X41" s="81" t="s">
        <v>100</v>
      </c>
      <c r="Y41" s="81" t="s">
        <v>100</v>
      </c>
      <c r="Z41" s="81" t="s">
        <v>100</v>
      </c>
      <c r="AA41" s="81" t="s">
        <v>100</v>
      </c>
      <c r="AB41" s="81" t="s">
        <v>100</v>
      </c>
      <c r="AC41" s="81" t="s">
        <v>100</v>
      </c>
      <c r="AD41" s="81" t="s">
        <v>100</v>
      </c>
      <c r="AE41" s="81" t="s">
        <v>100</v>
      </c>
      <c r="AF41" s="81" t="s">
        <v>100</v>
      </c>
      <c r="AG41" s="81" t="s">
        <v>100</v>
      </c>
      <c r="AH41" s="81" t="s">
        <v>100</v>
      </c>
      <c r="AI41" s="81" t="s">
        <v>100</v>
      </c>
      <c r="AJ41" s="81" t="s">
        <v>100</v>
      </c>
      <c r="AK41" s="81" t="s">
        <v>100</v>
      </c>
      <c r="AL41" s="81" t="s">
        <v>100</v>
      </c>
      <c r="AM41" s="81" t="s">
        <v>100</v>
      </c>
      <c r="AN41" s="81" t="s">
        <v>100</v>
      </c>
      <c r="AO41" s="81" t="s">
        <v>100</v>
      </c>
      <c r="AP41" s="81" t="s">
        <v>100</v>
      </c>
      <c r="AQ41" s="81" t="s">
        <v>100</v>
      </c>
      <c r="AR41" s="81" t="s">
        <v>100</v>
      </c>
      <c r="AS41" s="81" t="s">
        <v>100</v>
      </c>
      <c r="AT41" s="81" t="s">
        <v>100</v>
      </c>
      <c r="AU41" s="81" t="s">
        <v>100</v>
      </c>
      <c r="AV41" s="81" t="s">
        <v>100</v>
      </c>
      <c r="AW41" s="81" t="s">
        <v>100</v>
      </c>
      <c r="AX41" s="81" t="s">
        <v>100</v>
      </c>
      <c r="AY41" s="81" t="s">
        <v>100</v>
      </c>
      <c r="AZ41" s="81" t="s">
        <v>100</v>
      </c>
      <c r="BA41" s="77" t="s">
        <v>1959</v>
      </c>
      <c r="BB41" s="81" t="s">
        <v>2343</v>
      </c>
      <c r="BC41" s="188" t="s">
        <v>100</v>
      </c>
    </row>
    <row r="42" spans="1:55" s="74" customFormat="1" ht="60" x14ac:dyDescent="0.25">
      <c r="A42" s="202" t="s">
        <v>2604</v>
      </c>
      <c r="B42" s="81" t="s">
        <v>100</v>
      </c>
      <c r="C42" s="81" t="s">
        <v>100</v>
      </c>
      <c r="D42" s="81" t="s">
        <v>2609</v>
      </c>
      <c r="E42" s="81" t="s">
        <v>2608</v>
      </c>
      <c r="F42" s="81" t="s">
        <v>100</v>
      </c>
      <c r="G42" s="81" t="s">
        <v>100</v>
      </c>
      <c r="H42" s="81" t="s">
        <v>100</v>
      </c>
      <c r="I42" s="81" t="s">
        <v>100</v>
      </c>
      <c r="J42" s="81" t="s">
        <v>100</v>
      </c>
      <c r="K42" s="81" t="s">
        <v>100</v>
      </c>
      <c r="L42" s="81" t="s">
        <v>100</v>
      </c>
      <c r="M42" s="81" t="s">
        <v>100</v>
      </c>
      <c r="N42" s="81" t="s">
        <v>100</v>
      </c>
      <c r="O42" s="81" t="s">
        <v>100</v>
      </c>
      <c r="P42" s="81" t="s">
        <v>100</v>
      </c>
      <c r="Q42" s="81" t="s">
        <v>100</v>
      </c>
      <c r="R42" s="81" t="s">
        <v>100</v>
      </c>
      <c r="S42" s="81" t="s">
        <v>100</v>
      </c>
      <c r="T42" s="81" t="s">
        <v>100</v>
      </c>
      <c r="U42" s="81" t="s">
        <v>100</v>
      </c>
      <c r="V42" s="81" t="s">
        <v>100</v>
      </c>
      <c r="W42" s="81" t="s">
        <v>100</v>
      </c>
      <c r="X42" s="81" t="s">
        <v>100</v>
      </c>
      <c r="Y42" s="81" t="s">
        <v>100</v>
      </c>
      <c r="Z42" s="81" t="s">
        <v>100</v>
      </c>
      <c r="AA42" s="81" t="s">
        <v>100</v>
      </c>
      <c r="AB42" s="81" t="s">
        <v>100</v>
      </c>
      <c r="AC42" s="81" t="s">
        <v>100</v>
      </c>
      <c r="AD42" s="81" t="s">
        <v>100</v>
      </c>
      <c r="AE42" s="81" t="s">
        <v>100</v>
      </c>
      <c r="AF42" s="81" t="s">
        <v>100</v>
      </c>
      <c r="AG42" s="81" t="s">
        <v>100</v>
      </c>
      <c r="AH42" s="81" t="s">
        <v>100</v>
      </c>
      <c r="AI42" s="81" t="s">
        <v>100</v>
      </c>
      <c r="AJ42" s="81" t="s">
        <v>100</v>
      </c>
      <c r="AK42" s="81" t="s">
        <v>100</v>
      </c>
      <c r="AL42" s="81" t="s">
        <v>100</v>
      </c>
      <c r="AM42" s="81" t="s">
        <v>100</v>
      </c>
      <c r="AN42" s="81" t="s">
        <v>100</v>
      </c>
      <c r="AO42" s="81" t="s">
        <v>100</v>
      </c>
      <c r="AP42" s="81" t="s">
        <v>100</v>
      </c>
      <c r="AQ42" s="81" t="s">
        <v>100</v>
      </c>
      <c r="AR42" s="81" t="s">
        <v>100</v>
      </c>
      <c r="AS42" s="81" t="s">
        <v>100</v>
      </c>
      <c r="AT42" s="81" t="s">
        <v>100</v>
      </c>
      <c r="AU42" s="81" t="s">
        <v>100</v>
      </c>
      <c r="AV42" s="81" t="s">
        <v>100</v>
      </c>
      <c r="AW42" s="81" t="s">
        <v>100</v>
      </c>
      <c r="AX42" s="81" t="s">
        <v>100</v>
      </c>
      <c r="AY42" s="81" t="s">
        <v>100</v>
      </c>
      <c r="AZ42" s="81" t="s">
        <v>100</v>
      </c>
      <c r="BA42" s="77" t="s">
        <v>1959</v>
      </c>
      <c r="BB42" s="81" t="s">
        <v>2183</v>
      </c>
      <c r="BC42" s="188" t="s">
        <v>100</v>
      </c>
    </row>
    <row r="43" spans="1:55" s="74" customFormat="1" ht="36.6" customHeight="1" x14ac:dyDescent="0.25">
      <c r="A43" s="80" t="s">
        <v>2610</v>
      </c>
      <c r="B43" s="81" t="s">
        <v>2499</v>
      </c>
      <c r="C43" s="81" t="s">
        <v>1201</v>
      </c>
      <c r="D43" s="73" t="s">
        <v>511</v>
      </c>
      <c r="E43" s="81" t="s">
        <v>2611</v>
      </c>
      <c r="F43" s="81" t="s">
        <v>100</v>
      </c>
      <c r="G43" s="81" t="s">
        <v>2612</v>
      </c>
      <c r="H43" s="81" t="s">
        <v>2613</v>
      </c>
      <c r="I43" s="81" t="s">
        <v>2614</v>
      </c>
      <c r="J43" s="81" t="s">
        <v>100</v>
      </c>
      <c r="K43" s="81" t="s">
        <v>100</v>
      </c>
      <c r="L43" s="81" t="s">
        <v>100</v>
      </c>
      <c r="M43" s="81" t="s">
        <v>100</v>
      </c>
      <c r="N43" s="81" t="s">
        <v>100</v>
      </c>
      <c r="O43" s="81" t="s">
        <v>100</v>
      </c>
      <c r="P43" s="81" t="s">
        <v>100</v>
      </c>
      <c r="Q43" s="81" t="s">
        <v>100</v>
      </c>
      <c r="R43" s="81" t="s">
        <v>100</v>
      </c>
      <c r="S43" s="81" t="s">
        <v>100</v>
      </c>
      <c r="T43" s="81" t="s">
        <v>100</v>
      </c>
      <c r="U43" s="81" t="s">
        <v>100</v>
      </c>
      <c r="V43" s="81" t="s">
        <v>100</v>
      </c>
      <c r="W43" s="81" t="s">
        <v>100</v>
      </c>
      <c r="X43" s="81" t="s">
        <v>100</v>
      </c>
      <c r="Y43" s="81" t="s">
        <v>100</v>
      </c>
      <c r="Z43" s="81" t="s">
        <v>100</v>
      </c>
      <c r="AA43" s="81" t="s">
        <v>100</v>
      </c>
      <c r="AB43" s="81" t="s">
        <v>100</v>
      </c>
      <c r="AC43" s="81" t="s">
        <v>100</v>
      </c>
      <c r="AD43" s="81" t="s">
        <v>100</v>
      </c>
      <c r="AE43" s="81" t="s">
        <v>100</v>
      </c>
      <c r="AF43" s="81" t="s">
        <v>100</v>
      </c>
      <c r="AG43" s="81" t="s">
        <v>100</v>
      </c>
      <c r="AH43" s="81" t="s">
        <v>100</v>
      </c>
      <c r="AI43" s="81" t="s">
        <v>100</v>
      </c>
      <c r="AJ43" s="81" t="s">
        <v>100</v>
      </c>
      <c r="AK43" s="81" t="s">
        <v>100</v>
      </c>
      <c r="AL43" s="81" t="s">
        <v>100</v>
      </c>
      <c r="AM43" s="81" t="s">
        <v>100</v>
      </c>
      <c r="AN43" s="81" t="s">
        <v>100</v>
      </c>
      <c r="AO43" s="81" t="s">
        <v>100</v>
      </c>
      <c r="AP43" s="81" t="s">
        <v>100</v>
      </c>
      <c r="AQ43" s="81" t="s">
        <v>100</v>
      </c>
      <c r="AR43" s="81" t="s">
        <v>100</v>
      </c>
      <c r="AS43" s="81" t="s">
        <v>100</v>
      </c>
      <c r="AT43" s="81" t="s">
        <v>100</v>
      </c>
      <c r="AU43" s="81" t="s">
        <v>100</v>
      </c>
      <c r="AV43" s="81" t="s">
        <v>100</v>
      </c>
      <c r="AW43" s="81" t="s">
        <v>100</v>
      </c>
      <c r="AX43" s="81" t="s">
        <v>100</v>
      </c>
      <c r="AY43" s="81" t="s">
        <v>100</v>
      </c>
      <c r="AZ43" s="81" t="s">
        <v>100</v>
      </c>
      <c r="BA43" s="77" t="s">
        <v>1959</v>
      </c>
      <c r="BB43" s="81" t="s">
        <v>2167</v>
      </c>
      <c r="BC43" s="203">
        <v>44333</v>
      </c>
    </row>
    <row r="44" spans="1:55" s="74" customFormat="1" ht="38.450000000000003" customHeight="1" x14ac:dyDescent="0.25">
      <c r="A44" s="80" t="s">
        <v>2615</v>
      </c>
      <c r="B44" s="73" t="s">
        <v>2616</v>
      </c>
      <c r="C44" s="73" t="s">
        <v>1201</v>
      </c>
      <c r="D44" s="81" t="s">
        <v>2617</v>
      </c>
      <c r="E44" s="88">
        <v>44336</v>
      </c>
      <c r="F44" s="73" t="s">
        <v>100</v>
      </c>
      <c r="G44" s="73" t="s">
        <v>100</v>
      </c>
      <c r="H44" s="81" t="s">
        <v>2618</v>
      </c>
      <c r="I44" s="81" t="s">
        <v>2619</v>
      </c>
      <c r="J44" s="81" t="s">
        <v>100</v>
      </c>
      <c r="K44" s="81" t="s">
        <v>100</v>
      </c>
      <c r="L44" s="81" t="s">
        <v>100</v>
      </c>
      <c r="M44" s="81" t="s">
        <v>100</v>
      </c>
      <c r="N44" s="81" t="s">
        <v>100</v>
      </c>
      <c r="O44" s="81" t="s">
        <v>100</v>
      </c>
      <c r="P44" s="81" t="s">
        <v>100</v>
      </c>
      <c r="Q44" s="81" t="s">
        <v>100</v>
      </c>
      <c r="R44" s="81" t="s">
        <v>100</v>
      </c>
      <c r="S44" s="81" t="s">
        <v>100</v>
      </c>
      <c r="T44" s="81" t="s">
        <v>100</v>
      </c>
      <c r="U44" s="81" t="s">
        <v>100</v>
      </c>
      <c r="V44" s="81" t="s">
        <v>100</v>
      </c>
      <c r="W44" s="81" t="s">
        <v>100</v>
      </c>
      <c r="X44" s="81" t="s">
        <v>100</v>
      </c>
      <c r="Y44" s="81" t="s">
        <v>100</v>
      </c>
      <c r="Z44" s="81" t="s">
        <v>100</v>
      </c>
      <c r="AA44" s="81" t="s">
        <v>100</v>
      </c>
      <c r="AB44" s="81" t="s">
        <v>100</v>
      </c>
      <c r="AC44" s="81" t="s">
        <v>100</v>
      </c>
      <c r="AD44" s="81" t="s">
        <v>100</v>
      </c>
      <c r="AE44" s="81" t="s">
        <v>100</v>
      </c>
      <c r="AF44" s="81" t="s">
        <v>100</v>
      </c>
      <c r="AG44" s="81" t="s">
        <v>100</v>
      </c>
      <c r="AH44" s="81" t="s">
        <v>100</v>
      </c>
      <c r="AI44" s="81" t="s">
        <v>100</v>
      </c>
      <c r="AJ44" s="81" t="s">
        <v>100</v>
      </c>
      <c r="AK44" s="81" t="s">
        <v>100</v>
      </c>
      <c r="AL44" s="81" t="s">
        <v>100</v>
      </c>
      <c r="AM44" s="81" t="s">
        <v>100</v>
      </c>
      <c r="AN44" s="81" t="s">
        <v>100</v>
      </c>
      <c r="AO44" s="81" t="s">
        <v>100</v>
      </c>
      <c r="AP44" s="81" t="s">
        <v>100</v>
      </c>
      <c r="AQ44" s="81" t="s">
        <v>100</v>
      </c>
      <c r="AR44" s="81" t="s">
        <v>100</v>
      </c>
      <c r="AS44" s="81" t="s">
        <v>100</v>
      </c>
      <c r="AT44" s="81" t="s">
        <v>100</v>
      </c>
      <c r="AU44" s="81" t="s">
        <v>100</v>
      </c>
      <c r="AV44" s="81" t="s">
        <v>100</v>
      </c>
      <c r="AW44" s="81" t="s">
        <v>100</v>
      </c>
      <c r="AX44" s="81" t="s">
        <v>100</v>
      </c>
      <c r="AY44" s="81" t="s">
        <v>100</v>
      </c>
      <c r="AZ44" s="81" t="s">
        <v>100</v>
      </c>
      <c r="BA44" s="77" t="s">
        <v>1959</v>
      </c>
      <c r="BB44" s="73" t="s">
        <v>2167</v>
      </c>
      <c r="BC44" s="83">
        <v>44333</v>
      </c>
    </row>
    <row r="45" spans="1:55" s="74" customFormat="1" ht="90" x14ac:dyDescent="0.25">
      <c r="A45" s="80" t="s">
        <v>2620</v>
      </c>
      <c r="B45" s="81" t="s">
        <v>2621</v>
      </c>
      <c r="C45" s="81" t="s">
        <v>2622</v>
      </c>
      <c r="D45" s="73" t="s">
        <v>511</v>
      </c>
      <c r="E45" s="73" t="s">
        <v>2611</v>
      </c>
      <c r="F45" s="73" t="s">
        <v>100</v>
      </c>
      <c r="G45" s="73" t="s">
        <v>100</v>
      </c>
      <c r="H45" s="73" t="s">
        <v>100</v>
      </c>
      <c r="I45" s="73" t="s">
        <v>100</v>
      </c>
      <c r="J45" s="73" t="s">
        <v>100</v>
      </c>
      <c r="K45" s="81" t="s">
        <v>2623</v>
      </c>
      <c r="L45" s="81" t="s">
        <v>2624</v>
      </c>
      <c r="M45" s="81" t="s">
        <v>2625</v>
      </c>
      <c r="N45" s="81" t="s">
        <v>2625</v>
      </c>
      <c r="O45" s="81" t="s">
        <v>2625</v>
      </c>
      <c r="P45" s="81" t="s">
        <v>2625</v>
      </c>
      <c r="Q45" s="81" t="s">
        <v>2625</v>
      </c>
      <c r="R45" s="81" t="s">
        <v>2625</v>
      </c>
      <c r="S45" s="81" t="s">
        <v>2625</v>
      </c>
      <c r="T45" s="81" t="s">
        <v>2625</v>
      </c>
      <c r="U45" s="81" t="s">
        <v>2625</v>
      </c>
      <c r="V45" s="81" t="s">
        <v>2625</v>
      </c>
      <c r="W45" s="81" t="s">
        <v>2625</v>
      </c>
      <c r="X45" s="81" t="s">
        <v>2625</v>
      </c>
      <c r="Y45" s="81" t="s">
        <v>2625</v>
      </c>
      <c r="Z45" s="81" t="s">
        <v>2625</v>
      </c>
      <c r="AA45" s="81" t="s">
        <v>2625</v>
      </c>
      <c r="AB45" s="81" t="s">
        <v>2625</v>
      </c>
      <c r="AC45" s="81" t="s">
        <v>2625</v>
      </c>
      <c r="AD45" s="81" t="s">
        <v>2625</v>
      </c>
      <c r="AE45" s="81" t="s">
        <v>2625</v>
      </c>
      <c r="AF45" s="81" t="s">
        <v>2625</v>
      </c>
      <c r="AG45" s="81" t="s">
        <v>2625</v>
      </c>
      <c r="AH45" s="81" t="s">
        <v>2625</v>
      </c>
      <c r="AI45" s="81" t="s">
        <v>2625</v>
      </c>
      <c r="AJ45" s="81" t="s">
        <v>2625</v>
      </c>
      <c r="AK45" s="81" t="s">
        <v>2625</v>
      </c>
      <c r="AL45" s="81" t="s">
        <v>2625</v>
      </c>
      <c r="AM45" s="81" t="s">
        <v>2625</v>
      </c>
      <c r="AN45" s="81" t="s">
        <v>2625</v>
      </c>
      <c r="AO45" s="81" t="s">
        <v>2625</v>
      </c>
      <c r="AP45" s="81" t="s">
        <v>2625</v>
      </c>
      <c r="AQ45" s="81" t="s">
        <v>2625</v>
      </c>
      <c r="AR45" s="81" t="s">
        <v>2625</v>
      </c>
      <c r="AS45" s="81" t="s">
        <v>2625</v>
      </c>
      <c r="AT45" s="81" t="s">
        <v>2625</v>
      </c>
      <c r="AU45" s="81" t="s">
        <v>2625</v>
      </c>
      <c r="AV45" s="81" t="s">
        <v>2625</v>
      </c>
      <c r="AW45" s="81" t="s">
        <v>2625</v>
      </c>
      <c r="AX45" s="81" t="s">
        <v>2625</v>
      </c>
      <c r="AY45" s="81" t="s">
        <v>2625</v>
      </c>
      <c r="AZ45" s="81" t="s">
        <v>2625</v>
      </c>
      <c r="BA45" s="77" t="s">
        <v>1959</v>
      </c>
      <c r="BB45" s="73" t="s">
        <v>1154</v>
      </c>
      <c r="BC45" s="83">
        <v>44382</v>
      </c>
    </row>
    <row r="46" spans="1:55" s="89" customFormat="1" ht="90" x14ac:dyDescent="0.25">
      <c r="A46" s="137" t="s">
        <v>2626</v>
      </c>
      <c r="B46" s="110" t="s">
        <v>2627</v>
      </c>
      <c r="C46" s="111" t="s">
        <v>510</v>
      </c>
      <c r="D46" s="111" t="s">
        <v>105</v>
      </c>
      <c r="E46" s="111" t="s">
        <v>109</v>
      </c>
      <c r="F46" s="111" t="s">
        <v>100</v>
      </c>
      <c r="G46" s="111" t="s">
        <v>100</v>
      </c>
      <c r="H46" s="111" t="s">
        <v>100</v>
      </c>
      <c r="I46" s="111" t="s">
        <v>100</v>
      </c>
      <c r="J46" s="111" t="s">
        <v>100</v>
      </c>
      <c r="K46" s="110" t="s">
        <v>2628</v>
      </c>
      <c r="L46" s="110" t="s">
        <v>2629</v>
      </c>
      <c r="M46" s="110" t="s">
        <v>2630</v>
      </c>
      <c r="N46" s="110" t="s">
        <v>2630</v>
      </c>
      <c r="O46" s="110" t="s">
        <v>2631</v>
      </c>
      <c r="P46" s="110" t="s">
        <v>2631</v>
      </c>
      <c r="Q46" s="110" t="s">
        <v>2631</v>
      </c>
      <c r="R46" s="110" t="s">
        <v>2631</v>
      </c>
      <c r="S46" s="110" t="s">
        <v>2631</v>
      </c>
      <c r="T46" s="110" t="s">
        <v>2631</v>
      </c>
      <c r="U46" s="110" t="s">
        <v>2632</v>
      </c>
      <c r="V46" s="110" t="s">
        <v>2633</v>
      </c>
      <c r="W46" s="110" t="s">
        <v>2633</v>
      </c>
      <c r="X46" s="110" t="s">
        <v>2633</v>
      </c>
      <c r="Y46" s="110" t="s">
        <v>2633</v>
      </c>
      <c r="Z46" s="110" t="s">
        <v>2633</v>
      </c>
      <c r="AA46" s="110" t="s">
        <v>2633</v>
      </c>
      <c r="AB46" s="110" t="s">
        <v>2633</v>
      </c>
      <c r="AC46" s="110" t="s">
        <v>2633</v>
      </c>
      <c r="AD46" s="110" t="s">
        <v>2633</v>
      </c>
      <c r="AE46" s="110" t="s">
        <v>2633</v>
      </c>
      <c r="AF46" s="110" t="s">
        <v>2633</v>
      </c>
      <c r="AG46" s="110" t="s">
        <v>2633</v>
      </c>
      <c r="AH46" s="110" t="s">
        <v>2633</v>
      </c>
      <c r="AI46" s="110" t="s">
        <v>2633</v>
      </c>
      <c r="AJ46" s="110" t="s">
        <v>2633</v>
      </c>
      <c r="AK46" s="110" t="s">
        <v>2633</v>
      </c>
      <c r="AL46" s="110" t="s">
        <v>2633</v>
      </c>
      <c r="AM46" s="110" t="s">
        <v>2633</v>
      </c>
      <c r="AN46" s="110" t="s">
        <v>2633</v>
      </c>
      <c r="AO46" s="110" t="s">
        <v>2633</v>
      </c>
      <c r="AP46" s="110" t="s">
        <v>2633</v>
      </c>
      <c r="AQ46" s="110" t="s">
        <v>2633</v>
      </c>
      <c r="AR46" s="110" t="s">
        <v>2633</v>
      </c>
      <c r="AS46" s="110" t="s">
        <v>2633</v>
      </c>
      <c r="AT46" s="110" t="s">
        <v>2633</v>
      </c>
      <c r="AU46" s="110" t="s">
        <v>2633</v>
      </c>
      <c r="AV46" s="110" t="s">
        <v>2633</v>
      </c>
      <c r="AW46" s="110" t="s">
        <v>2633</v>
      </c>
      <c r="AX46" s="110" t="s">
        <v>2633</v>
      </c>
      <c r="AY46" s="110" t="s">
        <v>2633</v>
      </c>
      <c r="AZ46" s="110" t="s">
        <v>2633</v>
      </c>
      <c r="BA46" s="77" t="s">
        <v>1959</v>
      </c>
      <c r="BB46" s="111" t="s">
        <v>1154</v>
      </c>
      <c r="BC46" s="113">
        <v>44446</v>
      </c>
    </row>
    <row r="47" spans="1:55" s="89" customFormat="1" ht="57.6" customHeight="1" x14ac:dyDescent="0.25">
      <c r="A47" s="109" t="s">
        <v>2634</v>
      </c>
      <c r="B47" s="110" t="s">
        <v>100</v>
      </c>
      <c r="C47" s="110" t="s">
        <v>100</v>
      </c>
      <c r="D47" s="110" t="s">
        <v>2635</v>
      </c>
      <c r="E47" s="134">
        <v>44526</v>
      </c>
      <c r="F47" s="110" t="s">
        <v>2399</v>
      </c>
      <c r="G47" s="110" t="s">
        <v>2400</v>
      </c>
      <c r="H47" s="110" t="s">
        <v>2401</v>
      </c>
      <c r="I47" s="110" t="s">
        <v>2402</v>
      </c>
      <c r="J47" s="110" t="s">
        <v>2403</v>
      </c>
      <c r="K47" s="110" t="s">
        <v>2387</v>
      </c>
      <c r="L47" s="110" t="s">
        <v>2404</v>
      </c>
      <c r="M47" s="110" t="s">
        <v>2405</v>
      </c>
      <c r="N47" s="110" t="s">
        <v>2405</v>
      </c>
      <c r="O47" s="110" t="s">
        <v>2406</v>
      </c>
      <c r="P47" s="110" t="s">
        <v>2407</v>
      </c>
      <c r="Q47" s="110" t="s">
        <v>2408</v>
      </c>
      <c r="R47" s="110" t="s">
        <v>2409</v>
      </c>
      <c r="S47" s="110" t="s">
        <v>2410</v>
      </c>
      <c r="T47" s="110" t="s">
        <v>2411</v>
      </c>
      <c r="U47" s="110" t="s">
        <v>2411</v>
      </c>
      <c r="V47" s="110" t="s">
        <v>2412</v>
      </c>
      <c r="W47" s="110" t="s">
        <v>2413</v>
      </c>
      <c r="X47" s="110" t="s">
        <v>2414</v>
      </c>
      <c r="Y47" s="110" t="s">
        <v>2415</v>
      </c>
      <c r="Z47" s="110" t="s">
        <v>2416</v>
      </c>
      <c r="AA47" s="110" t="s">
        <v>2417</v>
      </c>
      <c r="AB47" s="110" t="s">
        <v>2418</v>
      </c>
      <c r="AC47" s="110" t="s">
        <v>2419</v>
      </c>
      <c r="AD47" s="110" t="s">
        <v>2420</v>
      </c>
      <c r="AE47" s="110" t="s">
        <v>2636</v>
      </c>
      <c r="AF47" s="110" t="s">
        <v>2636</v>
      </c>
      <c r="AG47" s="110" t="s">
        <v>2636</v>
      </c>
      <c r="AH47" s="110" t="s">
        <v>2636</v>
      </c>
      <c r="AI47" s="110" t="s">
        <v>2636</v>
      </c>
      <c r="AJ47" s="110" t="s">
        <v>2636</v>
      </c>
      <c r="AK47" s="110" t="s">
        <v>2636</v>
      </c>
      <c r="AL47" s="110" t="s">
        <v>2636</v>
      </c>
      <c r="AM47" s="110" t="s">
        <v>2636</v>
      </c>
      <c r="AN47" s="110" t="s">
        <v>2636</v>
      </c>
      <c r="AO47" s="110" t="s">
        <v>2636</v>
      </c>
      <c r="AP47" s="110" t="s">
        <v>2636</v>
      </c>
      <c r="AQ47" s="110" t="s">
        <v>2636</v>
      </c>
      <c r="AR47" s="110" t="s">
        <v>2636</v>
      </c>
      <c r="AS47" s="110" t="s">
        <v>2636</v>
      </c>
      <c r="AT47" s="110" t="s">
        <v>2636</v>
      </c>
      <c r="AU47" s="110" t="s">
        <v>2636</v>
      </c>
      <c r="AV47" s="110" t="s">
        <v>2636</v>
      </c>
      <c r="AW47" s="110" t="s">
        <v>2636</v>
      </c>
      <c r="AX47" s="110" t="s">
        <v>2636</v>
      </c>
      <c r="AY47" s="110" t="s">
        <v>2636</v>
      </c>
      <c r="AZ47" s="110" t="s">
        <v>2636</v>
      </c>
      <c r="BA47" s="77" t="s">
        <v>1959</v>
      </c>
      <c r="BB47" s="110" t="s">
        <v>1143</v>
      </c>
      <c r="BC47" s="192">
        <v>44529</v>
      </c>
    </row>
    <row r="48" spans="1:55" s="89" customFormat="1" ht="75" x14ac:dyDescent="0.25">
      <c r="A48" s="109" t="s">
        <v>2634</v>
      </c>
      <c r="B48" s="110" t="s">
        <v>100</v>
      </c>
      <c r="C48" s="110" t="s">
        <v>100</v>
      </c>
      <c r="D48" s="110" t="s">
        <v>166</v>
      </c>
      <c r="E48" s="110" t="s">
        <v>2637</v>
      </c>
      <c r="F48" s="110" t="s">
        <v>100</v>
      </c>
      <c r="G48" s="110" t="s">
        <v>100</v>
      </c>
      <c r="H48" s="110" t="s">
        <v>100</v>
      </c>
      <c r="I48" s="110" t="s">
        <v>100</v>
      </c>
      <c r="J48" s="110" t="s">
        <v>100</v>
      </c>
      <c r="K48" s="110" t="s">
        <v>100</v>
      </c>
      <c r="L48" s="110" t="s">
        <v>100</v>
      </c>
      <c r="M48" s="110" t="s">
        <v>100</v>
      </c>
      <c r="N48" s="110" t="s">
        <v>100</v>
      </c>
      <c r="O48" s="110" t="s">
        <v>100</v>
      </c>
      <c r="P48" s="110" t="s">
        <v>100</v>
      </c>
      <c r="Q48" s="110" t="s">
        <v>100</v>
      </c>
      <c r="R48" s="110" t="s">
        <v>2638</v>
      </c>
      <c r="S48" s="110" t="s">
        <v>2639</v>
      </c>
      <c r="T48" s="110" t="s">
        <v>2639</v>
      </c>
      <c r="U48" s="110" t="s">
        <v>2639</v>
      </c>
      <c r="V48" s="110"/>
      <c r="W48" s="110"/>
      <c r="X48" s="110"/>
      <c r="Y48" s="110"/>
      <c r="Z48" s="110"/>
      <c r="AA48" s="110" t="s">
        <v>2375</v>
      </c>
      <c r="AB48" s="110" t="s">
        <v>2375</v>
      </c>
      <c r="AC48" s="110" t="s">
        <v>2375</v>
      </c>
      <c r="AD48" s="110" t="s">
        <v>2375</v>
      </c>
      <c r="AE48" s="110" t="s">
        <v>2640</v>
      </c>
      <c r="AF48" s="110" t="s">
        <v>2640</v>
      </c>
      <c r="AG48" s="110" t="s">
        <v>2641</v>
      </c>
      <c r="AH48" s="110" t="s">
        <v>2641</v>
      </c>
      <c r="AI48" s="110" t="s">
        <v>2642</v>
      </c>
      <c r="AJ48" s="110" t="s">
        <v>2642</v>
      </c>
      <c r="AK48" s="110" t="s">
        <v>2642</v>
      </c>
      <c r="AL48" s="110" t="s">
        <v>2642</v>
      </c>
      <c r="AM48" s="110" t="s">
        <v>2642</v>
      </c>
      <c r="AN48" s="110" t="s">
        <v>2642</v>
      </c>
      <c r="AO48" s="110" t="s">
        <v>2642</v>
      </c>
      <c r="AP48" s="110" t="s">
        <v>2642</v>
      </c>
      <c r="AQ48" s="110" t="s">
        <v>2642</v>
      </c>
      <c r="AR48" s="110" t="s">
        <v>2642</v>
      </c>
      <c r="AS48" s="110" t="s">
        <v>2642</v>
      </c>
      <c r="AT48" s="110" t="s">
        <v>2642</v>
      </c>
      <c r="AU48" s="110" t="s">
        <v>2642</v>
      </c>
      <c r="AV48" s="110" t="s">
        <v>2642</v>
      </c>
      <c r="AW48" s="110" t="s">
        <v>2642</v>
      </c>
      <c r="AX48" s="110" t="s">
        <v>2642</v>
      </c>
      <c r="AY48" s="110" t="s">
        <v>2642</v>
      </c>
      <c r="AZ48" s="110" t="s">
        <v>2642</v>
      </c>
      <c r="BA48" s="77" t="s">
        <v>1959</v>
      </c>
      <c r="BB48" s="110" t="s">
        <v>2643</v>
      </c>
      <c r="BC48" s="192">
        <v>44585</v>
      </c>
    </row>
    <row r="49" spans="1:55" s="89" customFormat="1" ht="105" x14ac:dyDescent="0.25">
      <c r="A49" s="80" t="s">
        <v>2644</v>
      </c>
      <c r="B49" s="73" t="s">
        <v>2494</v>
      </c>
      <c r="C49" s="73" t="s">
        <v>510</v>
      </c>
      <c r="D49" s="73" t="s">
        <v>2645</v>
      </c>
      <c r="E49" s="142">
        <v>44501</v>
      </c>
      <c r="F49" s="73"/>
      <c r="G49" s="73"/>
      <c r="H49" s="73"/>
      <c r="I49" s="73"/>
      <c r="J49" s="73"/>
      <c r="K49" s="73"/>
      <c r="L49" s="73"/>
      <c r="M49" s="73"/>
      <c r="N49" s="73"/>
      <c r="O49" s="73"/>
      <c r="P49" s="73"/>
      <c r="Q49" s="73"/>
      <c r="R49" s="73"/>
      <c r="S49" s="73"/>
      <c r="T49" s="73"/>
      <c r="U49" s="73"/>
      <c r="V49" s="73"/>
      <c r="W49" s="73"/>
      <c r="X49" s="73"/>
      <c r="Y49" s="73"/>
      <c r="Z49" s="73"/>
      <c r="AA49" s="73"/>
      <c r="AB49" s="73"/>
      <c r="AC49" s="73"/>
      <c r="AD49" s="81" t="s">
        <v>2646</v>
      </c>
      <c r="AE49" s="81" t="s">
        <v>2647</v>
      </c>
      <c r="AF49" s="81" t="s">
        <v>2647</v>
      </c>
      <c r="AG49" s="81" t="s">
        <v>2647</v>
      </c>
      <c r="AH49" s="81" t="s">
        <v>2647</v>
      </c>
      <c r="AI49" s="81" t="s">
        <v>2648</v>
      </c>
      <c r="AJ49" s="81" t="s">
        <v>2648</v>
      </c>
      <c r="AK49" s="81" t="s">
        <v>2648</v>
      </c>
      <c r="AL49" s="81" t="s">
        <v>2648</v>
      </c>
      <c r="AM49" s="81" t="s">
        <v>2648</v>
      </c>
      <c r="AN49" s="81" t="s">
        <v>2648</v>
      </c>
      <c r="AO49" s="81" t="s">
        <v>2648</v>
      </c>
      <c r="AP49" s="81" t="s">
        <v>2648</v>
      </c>
      <c r="AQ49" s="81" t="s">
        <v>2648</v>
      </c>
      <c r="AR49" s="81" t="s">
        <v>2648</v>
      </c>
      <c r="AS49" s="81" t="s">
        <v>2648</v>
      </c>
      <c r="AT49" s="81" t="s">
        <v>2648</v>
      </c>
      <c r="AU49" s="81" t="s">
        <v>2648</v>
      </c>
      <c r="AV49" s="81" t="s">
        <v>2648</v>
      </c>
      <c r="AW49" s="81" t="s">
        <v>2648</v>
      </c>
      <c r="AX49" s="81" t="s">
        <v>2648</v>
      </c>
      <c r="AY49" s="81" t="s">
        <v>2648</v>
      </c>
      <c r="AZ49" s="81" t="s">
        <v>2648</v>
      </c>
      <c r="BA49" s="77" t="s">
        <v>1959</v>
      </c>
      <c r="BB49" s="73" t="s">
        <v>1154</v>
      </c>
      <c r="BC49" s="204" t="s">
        <v>2649</v>
      </c>
    </row>
    <row r="50" spans="1:55" s="89" customFormat="1" ht="72.95" customHeight="1" x14ac:dyDescent="0.25">
      <c r="A50" s="109" t="s">
        <v>2604</v>
      </c>
      <c r="B50" s="110"/>
      <c r="C50" s="110"/>
      <c r="D50" s="110" t="s">
        <v>2650</v>
      </c>
      <c r="E50" s="110" t="s">
        <v>2651</v>
      </c>
      <c r="F50" s="110"/>
      <c r="G50" s="110"/>
      <c r="H50" s="110"/>
      <c r="I50" s="110"/>
      <c r="J50" s="110"/>
      <c r="K50" s="110"/>
      <c r="L50" s="110"/>
      <c r="M50" s="110"/>
      <c r="N50" s="110"/>
      <c r="O50" s="110"/>
      <c r="P50" s="110"/>
      <c r="Q50" s="110"/>
      <c r="R50" s="110"/>
      <c r="S50" s="110"/>
      <c r="T50" s="110"/>
      <c r="U50" s="110"/>
      <c r="V50" s="110"/>
      <c r="W50" s="110"/>
      <c r="X50" s="110"/>
      <c r="Y50" s="110"/>
      <c r="Z50" s="110"/>
      <c r="AA50" s="110"/>
      <c r="AB50" s="110"/>
      <c r="AC50" s="110"/>
      <c r="AD50" s="110"/>
      <c r="AE50" s="110"/>
      <c r="AF50" s="110"/>
      <c r="AG50" s="110" t="s">
        <v>2652</v>
      </c>
      <c r="AH50" s="110" t="s">
        <v>2652</v>
      </c>
      <c r="AI50" s="110" t="s">
        <v>2652</v>
      </c>
      <c r="AJ50" s="110" t="s">
        <v>2652</v>
      </c>
      <c r="AK50" s="110" t="s">
        <v>2652</v>
      </c>
      <c r="AL50" s="110" t="s">
        <v>2652</v>
      </c>
      <c r="AM50" s="110" t="s">
        <v>2653</v>
      </c>
      <c r="AN50" s="110" t="s">
        <v>2654</v>
      </c>
      <c r="AO50" s="110" t="s">
        <v>2654</v>
      </c>
      <c r="AP50" s="110" t="s">
        <v>2655</v>
      </c>
      <c r="AQ50" s="110" t="s">
        <v>2656</v>
      </c>
      <c r="AR50" s="110" t="s">
        <v>2657</v>
      </c>
      <c r="AS50" s="110" t="s">
        <v>2657</v>
      </c>
      <c r="AT50" s="110" t="s">
        <v>2657</v>
      </c>
      <c r="AU50" s="110" t="s">
        <v>2657</v>
      </c>
      <c r="AV50" s="110" t="s">
        <v>2657</v>
      </c>
      <c r="AW50" s="110" t="s">
        <v>2657</v>
      </c>
      <c r="AX50" s="110" t="s">
        <v>2657</v>
      </c>
      <c r="AY50" s="110" t="s">
        <v>2657</v>
      </c>
      <c r="AZ50" s="110" t="s">
        <v>2657</v>
      </c>
      <c r="BA50" s="77" t="s">
        <v>1959</v>
      </c>
      <c r="BB50" s="110" t="s">
        <v>2374</v>
      </c>
      <c r="BC50" s="192">
        <v>44690</v>
      </c>
    </row>
    <row r="51" spans="1:55" s="89" customFormat="1" ht="83.45" customHeight="1" x14ac:dyDescent="0.25">
      <c r="A51" s="109" t="s">
        <v>2658</v>
      </c>
      <c r="B51" s="110" t="s">
        <v>2659</v>
      </c>
      <c r="C51" s="110" t="s">
        <v>1846</v>
      </c>
      <c r="D51" s="110" t="s">
        <v>511</v>
      </c>
      <c r="E51" s="110" t="s">
        <v>1196</v>
      </c>
      <c r="F51" s="110" t="s">
        <v>2660</v>
      </c>
      <c r="G51" s="110" t="s">
        <v>2661</v>
      </c>
      <c r="H51" s="110" t="s">
        <v>2662</v>
      </c>
      <c r="I51" s="110" t="s">
        <v>2663</v>
      </c>
      <c r="J51" s="110" t="s">
        <v>2664</v>
      </c>
      <c r="K51" s="110" t="s">
        <v>2665</v>
      </c>
      <c r="L51" s="110" t="s">
        <v>2666</v>
      </c>
      <c r="M51" s="110" t="s">
        <v>2667</v>
      </c>
      <c r="N51" s="110" t="s">
        <v>2667</v>
      </c>
      <c r="O51" s="110" t="s">
        <v>2667</v>
      </c>
      <c r="P51" s="110" t="s">
        <v>2667</v>
      </c>
      <c r="Q51" s="110" t="s">
        <v>2667</v>
      </c>
      <c r="R51" s="110" t="s">
        <v>2667</v>
      </c>
      <c r="S51" s="110" t="s">
        <v>2667</v>
      </c>
      <c r="T51" s="110" t="s">
        <v>2667</v>
      </c>
      <c r="U51" s="110" t="s">
        <v>2667</v>
      </c>
      <c r="V51" s="110" t="s">
        <v>2667</v>
      </c>
      <c r="W51" s="110" t="s">
        <v>2667</v>
      </c>
      <c r="X51" s="110" t="s">
        <v>2667</v>
      </c>
      <c r="Y51" s="110" t="s">
        <v>2667</v>
      </c>
      <c r="Z51" s="110" t="s">
        <v>2668</v>
      </c>
      <c r="AA51" s="110" t="s">
        <v>2668</v>
      </c>
      <c r="AB51" s="110" t="s">
        <v>2668</v>
      </c>
      <c r="AC51" s="110" t="s">
        <v>2668</v>
      </c>
      <c r="AD51" s="110" t="s">
        <v>2668</v>
      </c>
      <c r="AE51" s="110" t="s">
        <v>2668</v>
      </c>
      <c r="AF51" s="110" t="s">
        <v>2668</v>
      </c>
      <c r="AG51" s="110" t="s">
        <v>2668</v>
      </c>
      <c r="AH51" s="110" t="s">
        <v>2668</v>
      </c>
      <c r="AI51" s="110" t="s">
        <v>2668</v>
      </c>
      <c r="AJ51" s="110" t="s">
        <v>2668</v>
      </c>
      <c r="AK51" s="110" t="s">
        <v>2668</v>
      </c>
      <c r="AL51" s="110" t="s">
        <v>2668</v>
      </c>
      <c r="AM51" s="110" t="s">
        <v>2669</v>
      </c>
      <c r="AN51" s="110" t="s">
        <v>2669</v>
      </c>
      <c r="AO51" s="110" t="s">
        <v>2669</v>
      </c>
      <c r="AP51" s="110" t="s">
        <v>2670</v>
      </c>
      <c r="AQ51" s="110" t="s">
        <v>2670</v>
      </c>
      <c r="AR51" s="110" t="s">
        <v>2670</v>
      </c>
      <c r="AS51" s="110" t="s">
        <v>2670</v>
      </c>
      <c r="AT51" s="110" t="s">
        <v>2670</v>
      </c>
      <c r="AU51" s="110" t="s">
        <v>2670</v>
      </c>
      <c r="AV51" s="110" t="s">
        <v>2670</v>
      </c>
      <c r="AW51" s="110" t="s">
        <v>2670</v>
      </c>
      <c r="AX51" s="110" t="s">
        <v>2670</v>
      </c>
      <c r="AY51" s="110" t="s">
        <v>2670</v>
      </c>
      <c r="AZ51" s="110" t="s">
        <v>2670</v>
      </c>
      <c r="BA51" s="77" t="s">
        <v>1959</v>
      </c>
      <c r="BB51" s="110" t="s">
        <v>2167</v>
      </c>
      <c r="BC51" s="192">
        <v>44662</v>
      </c>
    </row>
    <row r="52" spans="1:55" s="89" customFormat="1" ht="121.5" customHeight="1" x14ac:dyDescent="0.25">
      <c r="A52" s="137" t="s">
        <v>2523</v>
      </c>
      <c r="B52" s="111" t="s">
        <v>2494</v>
      </c>
      <c r="C52" s="111" t="s">
        <v>1846</v>
      </c>
      <c r="D52" s="111" t="s">
        <v>511</v>
      </c>
      <c r="E52" s="110" t="s">
        <v>2525</v>
      </c>
      <c r="F52" s="110" t="s">
        <v>100</v>
      </c>
      <c r="G52" s="110" t="s">
        <v>100</v>
      </c>
      <c r="H52" s="110" t="s">
        <v>100</v>
      </c>
      <c r="I52" s="110" t="s">
        <v>100</v>
      </c>
      <c r="J52" s="110" t="s">
        <v>100</v>
      </c>
      <c r="K52" s="110" t="s">
        <v>100</v>
      </c>
      <c r="L52" s="110" t="s">
        <v>100</v>
      </c>
      <c r="M52" s="110" t="s">
        <v>100</v>
      </c>
      <c r="N52" s="110" t="s">
        <v>100</v>
      </c>
      <c r="O52" s="110" t="s">
        <v>100</v>
      </c>
      <c r="P52" s="110" t="s">
        <v>100</v>
      </c>
      <c r="Q52" s="110" t="s">
        <v>100</v>
      </c>
      <c r="R52" s="110" t="s">
        <v>100</v>
      </c>
      <c r="S52" s="110" t="s">
        <v>100</v>
      </c>
      <c r="T52" s="110" t="s">
        <v>2526</v>
      </c>
      <c r="U52" s="110" t="s">
        <v>2526</v>
      </c>
      <c r="V52" s="110" t="s">
        <v>2526</v>
      </c>
      <c r="W52" s="110" t="s">
        <v>2527</v>
      </c>
      <c r="X52" s="110" t="s">
        <v>2528</v>
      </c>
      <c r="Y52" s="110" t="s">
        <v>2467</v>
      </c>
      <c r="Z52" s="110" t="s">
        <v>2529</v>
      </c>
      <c r="AA52" s="110" t="s">
        <v>2530</v>
      </c>
      <c r="AB52" s="110" t="s">
        <v>2531</v>
      </c>
      <c r="AC52" s="110" t="s">
        <v>2532</v>
      </c>
      <c r="AD52" s="110" t="s">
        <v>2533</v>
      </c>
      <c r="AE52" s="110" t="s">
        <v>2534</v>
      </c>
      <c r="AF52" s="110" t="s">
        <v>2535</v>
      </c>
      <c r="AG52" s="110" t="s">
        <v>2536</v>
      </c>
      <c r="AH52" s="110" t="s">
        <v>2536</v>
      </c>
      <c r="AI52" s="110"/>
      <c r="AJ52" s="110"/>
      <c r="AK52" s="110"/>
      <c r="AL52" s="110"/>
      <c r="AM52" s="110"/>
      <c r="AN52" s="110"/>
      <c r="AO52" s="110" t="s">
        <v>2537</v>
      </c>
      <c r="AP52" s="110" t="s">
        <v>2538</v>
      </c>
      <c r="AQ52" s="110" t="s">
        <v>2538</v>
      </c>
      <c r="AR52" s="110" t="s">
        <v>2539</v>
      </c>
      <c r="AS52" s="110" t="s">
        <v>2540</v>
      </c>
      <c r="AT52" s="110" t="s">
        <v>2540</v>
      </c>
      <c r="AU52" s="110" t="s">
        <v>2540</v>
      </c>
      <c r="AV52" s="110" t="s">
        <v>2540</v>
      </c>
      <c r="AW52" s="110" t="s">
        <v>2540</v>
      </c>
      <c r="AX52" s="110" t="s">
        <v>2540</v>
      </c>
      <c r="AY52" s="110" t="s">
        <v>2540</v>
      </c>
      <c r="AZ52" s="110" t="s">
        <v>2540</v>
      </c>
      <c r="BA52" s="77" t="s">
        <v>1959</v>
      </c>
      <c r="BB52" s="110" t="s">
        <v>2671</v>
      </c>
      <c r="BC52" s="192">
        <v>44697</v>
      </c>
    </row>
  </sheetData>
  <autoFilter ref="A1:E1" xr:uid="{00000000-0009-0000-0000-000004000000}"/>
  <mergeCells count="3">
    <mergeCell ref="D15:D17"/>
    <mergeCell ref="BB15:BB17"/>
    <mergeCell ref="BC15:BC17"/>
  </mergeCells>
  <pageMargins left="0.70866141732283472" right="0.70866141732283472" top="0.74803149606299213" bottom="0.74803149606299213" header="0.31496062992125984" footer="0.31496062992125984"/>
  <pageSetup paperSize="3" fitToHeight="0" orientation="landscape" horizontalDpi="90" verticalDpi="90" r:id="rId1"/>
  <headerFooter>
    <oddHeader>&amp;CCommunity Investment Program&amp;R&amp;D</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3E84C-A36F-42E9-BB3E-FE4271712939}">
  <sheetPr>
    <pageSetUpPr fitToPage="1"/>
  </sheetPr>
  <dimension ref="A1:AZ27"/>
  <sheetViews>
    <sheetView zoomScale="110" zoomScaleNormal="110" workbookViewId="0">
      <pane ySplit="1" topLeftCell="A16" activePane="bottomLeft" state="frozen"/>
      <selection activeCell="A2" sqref="A2"/>
      <selection pane="bottomLeft" activeCell="A2" sqref="A2:A4"/>
    </sheetView>
  </sheetViews>
  <sheetFormatPr defaultColWidth="8.25" defaultRowHeight="15" x14ac:dyDescent="0.25"/>
  <cols>
    <col min="1" max="1" width="27.125" style="35" customWidth="1"/>
    <col min="2" max="2" width="24.25" style="35" customWidth="1"/>
    <col min="3" max="3" width="15.625" style="35" customWidth="1"/>
    <col min="4" max="4" width="11.625" style="35" bestFit="1" customWidth="1"/>
    <col min="5" max="5" width="15.75" style="35" bestFit="1" customWidth="1"/>
    <col min="6" max="8" width="13.75" style="35" hidden="1" customWidth="1"/>
    <col min="9" max="9" width="13.25" style="35" hidden="1" customWidth="1"/>
    <col min="10" max="35" width="13.75" style="35" hidden="1" customWidth="1"/>
    <col min="36" max="36" width="13.625" style="35" hidden="1" customWidth="1"/>
    <col min="37" max="48" width="13.75" style="35" hidden="1" customWidth="1"/>
    <col min="49" max="49" width="13.75" style="35" customWidth="1"/>
    <col min="50" max="50" width="9.375" style="35" customWidth="1"/>
    <col min="51" max="51" width="11.25" style="35" customWidth="1"/>
    <col min="52" max="52" width="9.875" style="35" customWidth="1"/>
    <col min="53" max="16384" width="8.25" style="35"/>
  </cols>
  <sheetData>
    <row r="1" spans="1:52" ht="45" x14ac:dyDescent="0.25">
      <c r="A1" s="30" t="s">
        <v>31</v>
      </c>
      <c r="B1" s="33" t="s">
        <v>32</v>
      </c>
      <c r="C1" s="33" t="s">
        <v>1994</v>
      </c>
      <c r="D1" s="33" t="s">
        <v>1995</v>
      </c>
      <c r="E1" s="33" t="s">
        <v>1996</v>
      </c>
      <c r="F1" s="33" t="s">
        <v>2001</v>
      </c>
      <c r="G1" s="33" t="s">
        <v>2002</v>
      </c>
      <c r="H1" s="33" t="s">
        <v>2004</v>
      </c>
      <c r="I1" s="33" t="s">
        <v>2005</v>
      </c>
      <c r="J1" s="33" t="s">
        <v>2006</v>
      </c>
      <c r="K1" s="33" t="s">
        <v>2007</v>
      </c>
      <c r="L1" s="33" t="s">
        <v>2007</v>
      </c>
      <c r="M1" s="33" t="s">
        <v>2008</v>
      </c>
      <c r="N1" s="33" t="s">
        <v>2009</v>
      </c>
      <c r="O1" s="33" t="s">
        <v>2010</v>
      </c>
      <c r="P1" s="33" t="s">
        <v>2011</v>
      </c>
      <c r="Q1" s="33" t="s">
        <v>2012</v>
      </c>
      <c r="R1" s="33" t="s">
        <v>2013</v>
      </c>
      <c r="S1" s="33" t="s">
        <v>2014</v>
      </c>
      <c r="T1" s="33" t="s">
        <v>2015</v>
      </c>
      <c r="U1" s="33" t="s">
        <v>2016</v>
      </c>
      <c r="V1" s="33" t="s">
        <v>2017</v>
      </c>
      <c r="W1" s="33" t="s">
        <v>2018</v>
      </c>
      <c r="X1" s="33" t="s">
        <v>2019</v>
      </c>
      <c r="Y1" s="33" t="s">
        <v>2020</v>
      </c>
      <c r="Z1" s="33" t="s">
        <v>2021</v>
      </c>
      <c r="AA1" s="33" t="s">
        <v>2022</v>
      </c>
      <c r="AB1" s="33" t="s">
        <v>2023</v>
      </c>
      <c r="AC1" s="33" t="s">
        <v>2024</v>
      </c>
      <c r="AD1" s="33" t="s">
        <v>2025</v>
      </c>
      <c r="AE1" s="33" t="s">
        <v>2026</v>
      </c>
      <c r="AF1" s="33" t="s">
        <v>2027</v>
      </c>
      <c r="AG1" s="33" t="s">
        <v>2028</v>
      </c>
      <c r="AH1" s="33" t="s">
        <v>2029</v>
      </c>
      <c r="AI1" s="33" t="s">
        <v>2030</v>
      </c>
      <c r="AJ1" s="33" t="s">
        <v>2672</v>
      </c>
      <c r="AK1" s="33" t="s">
        <v>2031</v>
      </c>
      <c r="AL1" s="33" t="s">
        <v>2032</v>
      </c>
      <c r="AM1" s="33" t="s">
        <v>2033</v>
      </c>
      <c r="AN1" s="33" t="s">
        <v>2034</v>
      </c>
      <c r="AO1" s="33" t="s">
        <v>2673</v>
      </c>
      <c r="AP1" s="33" t="s">
        <v>2035</v>
      </c>
      <c r="AQ1" s="33" t="s">
        <v>78</v>
      </c>
      <c r="AR1" s="33" t="s">
        <v>79</v>
      </c>
      <c r="AS1" s="33" t="s">
        <v>80</v>
      </c>
      <c r="AT1" s="33" t="s">
        <v>81</v>
      </c>
      <c r="AU1" s="33" t="s">
        <v>82</v>
      </c>
      <c r="AV1" s="33" t="s">
        <v>83</v>
      </c>
      <c r="AW1" s="33" t="s">
        <v>88</v>
      </c>
      <c r="AX1" s="33" t="s">
        <v>2674</v>
      </c>
      <c r="AY1" s="33" t="s">
        <v>98</v>
      </c>
      <c r="AZ1" s="33" t="s">
        <v>99</v>
      </c>
    </row>
    <row r="2" spans="1:52" ht="30" customHeight="1" x14ac:dyDescent="0.25">
      <c r="A2" s="330" t="s">
        <v>2675</v>
      </c>
      <c r="B2" s="39" t="s">
        <v>2676</v>
      </c>
      <c r="C2" s="39" t="s">
        <v>1461</v>
      </c>
      <c r="D2" s="325" t="s">
        <v>2058</v>
      </c>
      <c r="E2" s="325" t="s">
        <v>2058</v>
      </c>
      <c r="F2" s="39" t="s">
        <v>100</v>
      </c>
      <c r="G2" s="39" t="s">
        <v>100</v>
      </c>
      <c r="H2" s="39" t="s">
        <v>100</v>
      </c>
      <c r="I2" s="39" t="s">
        <v>100</v>
      </c>
      <c r="J2" s="39" t="s">
        <v>100</v>
      </c>
      <c r="K2" s="39" t="s">
        <v>100</v>
      </c>
      <c r="L2" s="39" t="s">
        <v>100</v>
      </c>
      <c r="M2" s="39" t="s">
        <v>100</v>
      </c>
      <c r="N2" s="39" t="s">
        <v>100</v>
      </c>
      <c r="O2" s="39" t="s">
        <v>100</v>
      </c>
      <c r="P2" s="39" t="s">
        <v>100</v>
      </c>
      <c r="Q2" s="39" t="s">
        <v>100</v>
      </c>
      <c r="R2" s="39" t="s">
        <v>100</v>
      </c>
      <c r="S2" s="39" t="s">
        <v>100</v>
      </c>
      <c r="T2" s="39" t="s">
        <v>100</v>
      </c>
      <c r="U2" s="39" t="s">
        <v>100</v>
      </c>
      <c r="V2" s="39" t="s">
        <v>100</v>
      </c>
      <c r="W2" s="39" t="s">
        <v>100</v>
      </c>
      <c r="X2" s="39" t="s">
        <v>100</v>
      </c>
      <c r="Y2" s="39" t="s">
        <v>100</v>
      </c>
      <c r="Z2" s="39" t="s">
        <v>100</v>
      </c>
      <c r="AA2" s="39" t="s">
        <v>100</v>
      </c>
      <c r="AB2" s="39" t="s">
        <v>100</v>
      </c>
      <c r="AC2" s="39" t="s">
        <v>100</v>
      </c>
      <c r="AD2" s="39" t="s">
        <v>100</v>
      </c>
      <c r="AE2" s="39" t="s">
        <v>100</v>
      </c>
      <c r="AF2" s="39" t="s">
        <v>100</v>
      </c>
      <c r="AG2" s="39" t="s">
        <v>100</v>
      </c>
      <c r="AH2" s="39" t="s">
        <v>100</v>
      </c>
      <c r="AI2" s="39" t="s">
        <v>100</v>
      </c>
      <c r="AJ2" s="39" t="s">
        <v>100</v>
      </c>
      <c r="AK2" s="39" t="s">
        <v>100</v>
      </c>
      <c r="AL2" s="39" t="s">
        <v>100</v>
      </c>
      <c r="AM2" s="39" t="s">
        <v>100</v>
      </c>
      <c r="AN2" s="39" t="s">
        <v>100</v>
      </c>
      <c r="AO2" s="39" t="s">
        <v>100</v>
      </c>
      <c r="AP2" s="39" t="s">
        <v>100</v>
      </c>
      <c r="AQ2" s="39" t="s">
        <v>100</v>
      </c>
      <c r="AR2" s="39" t="s">
        <v>100</v>
      </c>
      <c r="AS2" s="39" t="s">
        <v>100</v>
      </c>
      <c r="AT2" s="39" t="s">
        <v>100</v>
      </c>
      <c r="AU2" s="39" t="s">
        <v>100</v>
      </c>
      <c r="AV2" s="39" t="s">
        <v>100</v>
      </c>
      <c r="AW2" s="39" t="s">
        <v>100</v>
      </c>
      <c r="AX2" s="325" t="s">
        <v>967</v>
      </c>
      <c r="AY2" s="351" t="s">
        <v>2677</v>
      </c>
      <c r="AZ2" s="351" t="s">
        <v>100</v>
      </c>
    </row>
    <row r="3" spans="1:52" ht="30" customHeight="1" x14ac:dyDescent="0.25">
      <c r="A3" s="330"/>
      <c r="B3" s="39" t="s">
        <v>2678</v>
      </c>
      <c r="C3" s="39" t="s">
        <v>2679</v>
      </c>
      <c r="D3" s="325"/>
      <c r="E3" s="325"/>
      <c r="F3" s="39" t="s">
        <v>100</v>
      </c>
      <c r="G3" s="39" t="s">
        <v>100</v>
      </c>
      <c r="H3" s="39" t="s">
        <v>100</v>
      </c>
      <c r="I3" s="39" t="s">
        <v>100</v>
      </c>
      <c r="J3" s="39" t="s">
        <v>100</v>
      </c>
      <c r="K3" s="39" t="s">
        <v>100</v>
      </c>
      <c r="L3" s="39" t="s">
        <v>100</v>
      </c>
      <c r="M3" s="39" t="s">
        <v>100</v>
      </c>
      <c r="N3" s="39" t="s">
        <v>100</v>
      </c>
      <c r="O3" s="39" t="s">
        <v>100</v>
      </c>
      <c r="P3" s="39" t="s">
        <v>100</v>
      </c>
      <c r="Q3" s="39" t="s">
        <v>100</v>
      </c>
      <c r="R3" s="39" t="s">
        <v>100</v>
      </c>
      <c r="S3" s="39" t="s">
        <v>100</v>
      </c>
      <c r="T3" s="39" t="s">
        <v>100</v>
      </c>
      <c r="U3" s="39" t="s">
        <v>100</v>
      </c>
      <c r="V3" s="39" t="s">
        <v>100</v>
      </c>
      <c r="W3" s="39" t="s">
        <v>100</v>
      </c>
      <c r="X3" s="39" t="s">
        <v>100</v>
      </c>
      <c r="Y3" s="39" t="s">
        <v>100</v>
      </c>
      <c r="Z3" s="39" t="s">
        <v>100</v>
      </c>
      <c r="AA3" s="39" t="s">
        <v>100</v>
      </c>
      <c r="AB3" s="39" t="s">
        <v>100</v>
      </c>
      <c r="AC3" s="39" t="s">
        <v>100</v>
      </c>
      <c r="AD3" s="39" t="s">
        <v>100</v>
      </c>
      <c r="AE3" s="39" t="s">
        <v>100</v>
      </c>
      <c r="AF3" s="39" t="s">
        <v>100</v>
      </c>
      <c r="AG3" s="39" t="s">
        <v>100</v>
      </c>
      <c r="AH3" s="39" t="s">
        <v>100</v>
      </c>
      <c r="AI3" s="39" t="s">
        <v>100</v>
      </c>
      <c r="AJ3" s="39" t="s">
        <v>100</v>
      </c>
      <c r="AK3" s="39" t="s">
        <v>100</v>
      </c>
      <c r="AL3" s="39" t="s">
        <v>100</v>
      </c>
      <c r="AM3" s="39" t="s">
        <v>100</v>
      </c>
      <c r="AN3" s="39" t="s">
        <v>100</v>
      </c>
      <c r="AO3" s="39" t="s">
        <v>100</v>
      </c>
      <c r="AP3" s="39" t="s">
        <v>100</v>
      </c>
      <c r="AQ3" s="39" t="s">
        <v>100</v>
      </c>
      <c r="AR3" s="39" t="s">
        <v>100</v>
      </c>
      <c r="AS3" s="39" t="s">
        <v>100</v>
      </c>
      <c r="AT3" s="39" t="s">
        <v>100</v>
      </c>
      <c r="AU3" s="39" t="s">
        <v>100</v>
      </c>
      <c r="AV3" s="39" t="s">
        <v>100</v>
      </c>
      <c r="AW3" s="39" t="s">
        <v>100</v>
      </c>
      <c r="AX3" s="325"/>
      <c r="AY3" s="351"/>
      <c r="AZ3" s="351"/>
    </row>
    <row r="4" spans="1:52" x14ac:dyDescent="0.25">
      <c r="A4" s="331"/>
      <c r="B4" s="39" t="s">
        <v>2680</v>
      </c>
      <c r="C4" s="39" t="s">
        <v>100</v>
      </c>
      <c r="D4" s="326"/>
      <c r="E4" s="326"/>
      <c r="F4" s="39" t="s">
        <v>100</v>
      </c>
      <c r="G4" s="39" t="s">
        <v>100</v>
      </c>
      <c r="H4" s="39" t="s">
        <v>100</v>
      </c>
      <c r="I4" s="39" t="s">
        <v>100</v>
      </c>
      <c r="J4" s="39" t="s">
        <v>100</v>
      </c>
      <c r="K4" s="39" t="s">
        <v>100</v>
      </c>
      <c r="L4" s="39" t="s">
        <v>100</v>
      </c>
      <c r="M4" s="39" t="s">
        <v>100</v>
      </c>
      <c r="N4" s="39" t="s">
        <v>100</v>
      </c>
      <c r="O4" s="39" t="s">
        <v>100</v>
      </c>
      <c r="P4" s="39" t="s">
        <v>100</v>
      </c>
      <c r="Q4" s="39" t="s">
        <v>100</v>
      </c>
      <c r="R4" s="39" t="s">
        <v>100</v>
      </c>
      <c r="S4" s="39" t="s">
        <v>100</v>
      </c>
      <c r="T4" s="39" t="s">
        <v>100</v>
      </c>
      <c r="U4" s="39" t="s">
        <v>100</v>
      </c>
      <c r="V4" s="39" t="s">
        <v>100</v>
      </c>
      <c r="W4" s="39" t="s">
        <v>100</v>
      </c>
      <c r="X4" s="39" t="s">
        <v>100</v>
      </c>
      <c r="Y4" s="39" t="s">
        <v>100</v>
      </c>
      <c r="Z4" s="39" t="s">
        <v>100</v>
      </c>
      <c r="AA4" s="39" t="s">
        <v>100</v>
      </c>
      <c r="AB4" s="39" t="s">
        <v>100</v>
      </c>
      <c r="AC4" s="39" t="s">
        <v>100</v>
      </c>
      <c r="AD4" s="39" t="s">
        <v>100</v>
      </c>
      <c r="AE4" s="39" t="s">
        <v>100</v>
      </c>
      <c r="AF4" s="39" t="s">
        <v>100</v>
      </c>
      <c r="AG4" s="39" t="s">
        <v>100</v>
      </c>
      <c r="AH4" s="39" t="s">
        <v>100</v>
      </c>
      <c r="AI4" s="39" t="s">
        <v>100</v>
      </c>
      <c r="AJ4" s="39" t="s">
        <v>100</v>
      </c>
      <c r="AK4" s="39" t="s">
        <v>100</v>
      </c>
      <c r="AL4" s="39" t="s">
        <v>100</v>
      </c>
      <c r="AM4" s="39" t="s">
        <v>100</v>
      </c>
      <c r="AN4" s="39" t="s">
        <v>100</v>
      </c>
      <c r="AO4" s="39" t="s">
        <v>100</v>
      </c>
      <c r="AP4" s="39" t="s">
        <v>100</v>
      </c>
      <c r="AQ4" s="39" t="s">
        <v>100</v>
      </c>
      <c r="AR4" s="39" t="s">
        <v>100</v>
      </c>
      <c r="AS4" s="39" t="s">
        <v>100</v>
      </c>
      <c r="AT4" s="39" t="s">
        <v>100</v>
      </c>
      <c r="AU4" s="39" t="s">
        <v>100</v>
      </c>
      <c r="AV4" s="39" t="s">
        <v>100</v>
      </c>
      <c r="AW4" s="39" t="s">
        <v>100</v>
      </c>
      <c r="AX4" s="326"/>
      <c r="AY4" s="352"/>
      <c r="AZ4" s="352"/>
    </row>
    <row r="5" spans="1:52" x14ac:dyDescent="0.25">
      <c r="A5" s="50" t="s">
        <v>100</v>
      </c>
      <c r="B5" s="37" t="s">
        <v>100</v>
      </c>
      <c r="C5" s="37" t="s">
        <v>100</v>
      </c>
      <c r="D5" s="37" t="s">
        <v>100</v>
      </c>
      <c r="E5" s="37" t="s">
        <v>100</v>
      </c>
      <c r="F5" s="37" t="s">
        <v>100</v>
      </c>
      <c r="G5" s="37" t="s">
        <v>100</v>
      </c>
      <c r="H5" s="37" t="s">
        <v>100</v>
      </c>
      <c r="I5" s="37" t="s">
        <v>100</v>
      </c>
      <c r="J5" s="37" t="s">
        <v>100</v>
      </c>
      <c r="K5" s="37" t="s">
        <v>100</v>
      </c>
      <c r="L5" s="37" t="s">
        <v>100</v>
      </c>
      <c r="M5" s="37" t="s">
        <v>100</v>
      </c>
      <c r="N5" s="37" t="s">
        <v>100</v>
      </c>
      <c r="O5" s="37" t="s">
        <v>100</v>
      </c>
      <c r="P5" s="37" t="s">
        <v>100</v>
      </c>
      <c r="Q5" s="37" t="s">
        <v>100</v>
      </c>
      <c r="R5" s="37" t="s">
        <v>100</v>
      </c>
      <c r="S5" s="37" t="s">
        <v>100</v>
      </c>
      <c r="T5" s="37" t="s">
        <v>100</v>
      </c>
      <c r="U5" s="37" t="s">
        <v>100</v>
      </c>
      <c r="V5" s="37" t="s">
        <v>100</v>
      </c>
      <c r="W5" s="37" t="s">
        <v>100</v>
      </c>
      <c r="X5" s="37" t="s">
        <v>100</v>
      </c>
      <c r="Y5" s="37" t="s">
        <v>100</v>
      </c>
      <c r="Z5" s="37" t="s">
        <v>100</v>
      </c>
      <c r="AA5" s="37" t="s">
        <v>100</v>
      </c>
      <c r="AB5" s="37" t="s">
        <v>100</v>
      </c>
      <c r="AC5" s="37" t="s">
        <v>100</v>
      </c>
      <c r="AD5" s="37" t="s">
        <v>100</v>
      </c>
      <c r="AE5" s="37" t="s">
        <v>100</v>
      </c>
      <c r="AF5" s="37" t="s">
        <v>100</v>
      </c>
      <c r="AG5" s="37" t="s">
        <v>100</v>
      </c>
      <c r="AH5" s="37" t="s">
        <v>100</v>
      </c>
      <c r="AI5" s="37" t="s">
        <v>100</v>
      </c>
      <c r="AJ5" s="37" t="s">
        <v>100</v>
      </c>
      <c r="AK5" s="37" t="s">
        <v>100</v>
      </c>
      <c r="AL5" s="37" t="s">
        <v>100</v>
      </c>
      <c r="AM5" s="37" t="s">
        <v>100</v>
      </c>
      <c r="AN5" s="37" t="s">
        <v>100</v>
      </c>
      <c r="AO5" s="37" t="s">
        <v>100</v>
      </c>
      <c r="AP5" s="37" t="s">
        <v>100</v>
      </c>
      <c r="AQ5" s="37" t="s">
        <v>100</v>
      </c>
      <c r="AR5" s="37" t="s">
        <v>100</v>
      </c>
      <c r="AS5" s="37" t="s">
        <v>100</v>
      </c>
      <c r="AT5" s="37" t="s">
        <v>100</v>
      </c>
      <c r="AU5" s="37" t="s">
        <v>100</v>
      </c>
      <c r="AV5" s="37" t="s">
        <v>100</v>
      </c>
      <c r="AW5" s="37" t="s">
        <v>100</v>
      </c>
      <c r="AX5" s="37" t="s">
        <v>100</v>
      </c>
      <c r="AY5" s="37" t="s">
        <v>100</v>
      </c>
      <c r="AZ5" s="37" t="s">
        <v>100</v>
      </c>
    </row>
    <row r="6" spans="1:52" x14ac:dyDescent="0.25">
      <c r="A6" s="205" t="s">
        <v>2681</v>
      </c>
      <c r="B6" s="206" t="s">
        <v>100</v>
      </c>
      <c r="C6" s="206" t="s">
        <v>100</v>
      </c>
      <c r="D6" s="206" t="s">
        <v>100</v>
      </c>
      <c r="E6" s="206" t="s">
        <v>100</v>
      </c>
      <c r="F6" s="206" t="s">
        <v>100</v>
      </c>
      <c r="G6" s="206" t="s">
        <v>100</v>
      </c>
      <c r="H6" s="206" t="s">
        <v>100</v>
      </c>
      <c r="I6" s="206" t="s">
        <v>100</v>
      </c>
      <c r="J6" s="206" t="s">
        <v>100</v>
      </c>
      <c r="K6" s="206" t="s">
        <v>100</v>
      </c>
      <c r="L6" s="206" t="s">
        <v>100</v>
      </c>
      <c r="M6" s="206" t="s">
        <v>100</v>
      </c>
      <c r="N6" s="206" t="s">
        <v>100</v>
      </c>
      <c r="O6" s="206" t="s">
        <v>100</v>
      </c>
      <c r="P6" s="206" t="s">
        <v>100</v>
      </c>
      <c r="Q6" s="206" t="s">
        <v>100</v>
      </c>
      <c r="R6" s="206" t="s">
        <v>100</v>
      </c>
      <c r="S6" s="206" t="s">
        <v>100</v>
      </c>
      <c r="T6" s="206" t="s">
        <v>100</v>
      </c>
      <c r="U6" s="206" t="s">
        <v>100</v>
      </c>
      <c r="V6" s="206" t="s">
        <v>100</v>
      </c>
      <c r="W6" s="206" t="s">
        <v>100</v>
      </c>
      <c r="X6" s="206" t="s">
        <v>100</v>
      </c>
      <c r="Y6" s="206" t="s">
        <v>100</v>
      </c>
      <c r="Z6" s="206" t="s">
        <v>100</v>
      </c>
      <c r="AA6" s="206" t="s">
        <v>100</v>
      </c>
      <c r="AB6" s="206" t="s">
        <v>100</v>
      </c>
      <c r="AC6" s="206" t="s">
        <v>100</v>
      </c>
      <c r="AD6" s="206" t="s">
        <v>100</v>
      </c>
      <c r="AE6" s="206" t="s">
        <v>100</v>
      </c>
      <c r="AF6" s="206" t="s">
        <v>100</v>
      </c>
      <c r="AG6" s="206" t="s">
        <v>100</v>
      </c>
      <c r="AH6" s="206" t="s">
        <v>100</v>
      </c>
      <c r="AI6" s="206" t="s">
        <v>100</v>
      </c>
      <c r="AJ6" s="206" t="s">
        <v>100</v>
      </c>
      <c r="AK6" s="206" t="s">
        <v>100</v>
      </c>
      <c r="AL6" s="206" t="s">
        <v>100</v>
      </c>
      <c r="AM6" s="206" t="s">
        <v>100</v>
      </c>
      <c r="AN6" s="206" t="s">
        <v>100</v>
      </c>
      <c r="AO6" s="206" t="s">
        <v>100</v>
      </c>
      <c r="AP6" s="206" t="s">
        <v>100</v>
      </c>
      <c r="AQ6" s="206" t="s">
        <v>100</v>
      </c>
      <c r="AR6" s="206" t="s">
        <v>100</v>
      </c>
      <c r="AS6" s="206" t="s">
        <v>100</v>
      </c>
      <c r="AT6" s="206" t="s">
        <v>100</v>
      </c>
      <c r="AU6" s="206" t="s">
        <v>100</v>
      </c>
      <c r="AV6" s="206" t="s">
        <v>100</v>
      </c>
      <c r="AW6" s="206" t="s">
        <v>100</v>
      </c>
      <c r="AX6" s="206" t="s">
        <v>100</v>
      </c>
      <c r="AY6" s="206" t="s">
        <v>100</v>
      </c>
      <c r="AZ6" s="206" t="s">
        <v>100</v>
      </c>
    </row>
    <row r="7" spans="1:52" ht="60" x14ac:dyDescent="0.25">
      <c r="A7" s="207" t="s">
        <v>2682</v>
      </c>
      <c r="B7" s="206" t="s">
        <v>2683</v>
      </c>
      <c r="C7" s="206" t="s">
        <v>100</v>
      </c>
      <c r="D7" s="206" t="s">
        <v>330</v>
      </c>
      <c r="E7" s="208" t="s">
        <v>2684</v>
      </c>
      <c r="F7" s="208" t="s">
        <v>100</v>
      </c>
      <c r="G7" s="208" t="s">
        <v>100</v>
      </c>
      <c r="H7" s="208" t="s">
        <v>100</v>
      </c>
      <c r="I7" s="208" t="s">
        <v>100</v>
      </c>
      <c r="J7" s="208" t="s">
        <v>100</v>
      </c>
      <c r="K7" s="208" t="s">
        <v>100</v>
      </c>
      <c r="L7" s="208" t="s">
        <v>100</v>
      </c>
      <c r="M7" s="208" t="s">
        <v>100</v>
      </c>
      <c r="N7" s="208" t="s">
        <v>100</v>
      </c>
      <c r="O7" s="208" t="s">
        <v>100</v>
      </c>
      <c r="P7" s="208" t="s">
        <v>100</v>
      </c>
      <c r="Q7" s="208" t="s">
        <v>100</v>
      </c>
      <c r="R7" s="208" t="s">
        <v>100</v>
      </c>
      <c r="S7" s="206" t="s">
        <v>2685</v>
      </c>
      <c r="T7" s="206" t="s">
        <v>2685</v>
      </c>
      <c r="U7" s="206" t="s">
        <v>2685</v>
      </c>
      <c r="V7" s="206" t="s">
        <v>2685</v>
      </c>
      <c r="W7" s="206" t="s">
        <v>2685</v>
      </c>
      <c r="X7" s="206" t="s">
        <v>2685</v>
      </c>
      <c r="Y7" s="206"/>
      <c r="Z7" s="206"/>
      <c r="AA7" s="206"/>
      <c r="AB7" s="206"/>
      <c r="AC7" s="206"/>
      <c r="AD7" s="206"/>
      <c r="AE7" s="206"/>
      <c r="AF7" s="206"/>
      <c r="AG7" s="206"/>
      <c r="AH7" s="206"/>
      <c r="AI7" s="206"/>
      <c r="AJ7" s="206"/>
      <c r="AK7" s="206" t="s">
        <v>2686</v>
      </c>
      <c r="AL7" s="206" t="s">
        <v>2687</v>
      </c>
      <c r="AM7" s="206" t="s">
        <v>2687</v>
      </c>
      <c r="AN7" s="206" t="s">
        <v>2687</v>
      </c>
      <c r="AO7" s="206" t="s">
        <v>2687</v>
      </c>
      <c r="AP7" s="206" t="s">
        <v>2687</v>
      </c>
      <c r="AQ7" s="206" t="s">
        <v>2687</v>
      </c>
      <c r="AR7" s="206" t="s">
        <v>2687</v>
      </c>
      <c r="AS7" s="206" t="s">
        <v>2687</v>
      </c>
      <c r="AT7" s="206" t="s">
        <v>2687</v>
      </c>
      <c r="AU7" s="206" t="s">
        <v>2687</v>
      </c>
      <c r="AV7" s="206" t="s">
        <v>2687</v>
      </c>
      <c r="AW7" s="206" t="s">
        <v>2687</v>
      </c>
      <c r="AX7" s="78" t="s">
        <v>2688</v>
      </c>
      <c r="AY7" s="206" t="s">
        <v>100</v>
      </c>
      <c r="AZ7" s="209">
        <v>44641</v>
      </c>
    </row>
    <row r="8" spans="1:52" ht="60" x14ac:dyDescent="0.25">
      <c r="A8" s="207" t="s">
        <v>2689</v>
      </c>
      <c r="B8" s="206" t="s">
        <v>2690</v>
      </c>
      <c r="C8" s="173" t="s">
        <v>100</v>
      </c>
      <c r="D8" s="210" t="s">
        <v>2691</v>
      </c>
      <c r="E8" s="211" t="s">
        <v>2270</v>
      </c>
      <c r="F8" s="211" t="s">
        <v>100</v>
      </c>
      <c r="G8" s="211" t="s">
        <v>100</v>
      </c>
      <c r="H8" s="211" t="s">
        <v>100</v>
      </c>
      <c r="I8" s="211" t="s">
        <v>100</v>
      </c>
      <c r="J8" s="211" t="s">
        <v>100</v>
      </c>
      <c r="K8" s="211" t="s">
        <v>100</v>
      </c>
      <c r="L8" s="211" t="s">
        <v>100</v>
      </c>
      <c r="M8" s="211" t="s">
        <v>100</v>
      </c>
      <c r="N8" s="211" t="s">
        <v>100</v>
      </c>
      <c r="O8" s="211" t="s">
        <v>100</v>
      </c>
      <c r="P8" s="211" t="s">
        <v>100</v>
      </c>
      <c r="Q8" s="211" t="s">
        <v>100</v>
      </c>
      <c r="R8" s="211" t="s">
        <v>100</v>
      </c>
      <c r="S8" s="211" t="s">
        <v>100</v>
      </c>
      <c r="T8" s="211" t="s">
        <v>100</v>
      </c>
      <c r="U8" s="211" t="s">
        <v>100</v>
      </c>
      <c r="V8" s="206" t="s">
        <v>2685</v>
      </c>
      <c r="W8" s="206" t="s">
        <v>2692</v>
      </c>
      <c r="X8" s="206" t="s">
        <v>2692</v>
      </c>
      <c r="Y8" s="206" t="s">
        <v>2692</v>
      </c>
      <c r="Z8" s="206" t="s">
        <v>2692</v>
      </c>
      <c r="AA8" s="206" t="s">
        <v>2692</v>
      </c>
      <c r="AB8" s="206" t="s">
        <v>2692</v>
      </c>
      <c r="AC8" s="206" t="s">
        <v>2692</v>
      </c>
      <c r="AD8" s="206" t="s">
        <v>2692</v>
      </c>
      <c r="AE8" s="206" t="s">
        <v>2692</v>
      </c>
      <c r="AF8" s="206" t="s">
        <v>2692</v>
      </c>
      <c r="AG8" s="206" t="s">
        <v>2692</v>
      </c>
      <c r="AH8" s="206" t="s">
        <v>2692</v>
      </c>
      <c r="AI8" s="206" t="s">
        <v>2692</v>
      </c>
      <c r="AJ8" s="206" t="s">
        <v>2692</v>
      </c>
      <c r="AK8" s="206" t="s">
        <v>2692</v>
      </c>
      <c r="AL8" s="206" t="s">
        <v>2692</v>
      </c>
      <c r="AM8" s="206" t="s">
        <v>2692</v>
      </c>
      <c r="AN8" s="206" t="s">
        <v>2692</v>
      </c>
      <c r="AO8" s="206" t="s">
        <v>2692</v>
      </c>
      <c r="AP8" s="206" t="s">
        <v>2692</v>
      </c>
      <c r="AQ8" s="206" t="s">
        <v>2692</v>
      </c>
      <c r="AR8" s="206" t="s">
        <v>2692</v>
      </c>
      <c r="AS8" s="206" t="s">
        <v>2692</v>
      </c>
      <c r="AT8" s="206" t="s">
        <v>2692</v>
      </c>
      <c r="AU8" s="206" t="s">
        <v>2692</v>
      </c>
      <c r="AV8" s="206" t="s">
        <v>2692</v>
      </c>
      <c r="AW8" s="206" t="s">
        <v>2692</v>
      </c>
      <c r="AX8" s="208" t="s">
        <v>183</v>
      </c>
      <c r="AY8" s="39" t="s">
        <v>100</v>
      </c>
      <c r="AZ8" s="164">
        <v>44732</v>
      </c>
    </row>
    <row r="9" spans="1:52" ht="60" x14ac:dyDescent="0.25">
      <c r="A9" s="207" t="s">
        <v>2693</v>
      </c>
      <c r="B9" s="206" t="s">
        <v>2694</v>
      </c>
      <c r="C9" s="173" t="s">
        <v>100</v>
      </c>
      <c r="D9" s="212" t="s">
        <v>492</v>
      </c>
      <c r="E9" s="213" t="s">
        <v>2695</v>
      </c>
      <c r="F9" s="213" t="s">
        <v>100</v>
      </c>
      <c r="G9" s="213" t="s">
        <v>100</v>
      </c>
      <c r="H9" s="213" t="s">
        <v>100</v>
      </c>
      <c r="I9" s="213" t="s">
        <v>100</v>
      </c>
      <c r="J9" s="213" t="s">
        <v>100</v>
      </c>
      <c r="K9" s="213" t="s">
        <v>2696</v>
      </c>
      <c r="L9" s="213" t="s">
        <v>2696</v>
      </c>
      <c r="M9" s="213" t="s">
        <v>100</v>
      </c>
      <c r="N9" s="213" t="s">
        <v>100</v>
      </c>
      <c r="O9" s="213" t="s">
        <v>100</v>
      </c>
      <c r="P9" s="213" t="s">
        <v>100</v>
      </c>
      <c r="Q9" s="213" t="s">
        <v>100</v>
      </c>
      <c r="R9" s="213" t="s">
        <v>100</v>
      </c>
      <c r="S9" s="213" t="s">
        <v>100</v>
      </c>
      <c r="T9" s="213" t="s">
        <v>100</v>
      </c>
      <c r="U9" s="213" t="s">
        <v>100</v>
      </c>
      <c r="V9" s="213" t="s">
        <v>100</v>
      </c>
      <c r="W9" s="213" t="s">
        <v>100</v>
      </c>
      <c r="X9" s="213" t="s">
        <v>100</v>
      </c>
      <c r="Y9" s="213" t="s">
        <v>100</v>
      </c>
      <c r="Z9" s="213" t="s">
        <v>100</v>
      </c>
      <c r="AA9" s="213" t="s">
        <v>100</v>
      </c>
      <c r="AB9" s="213" t="s">
        <v>100</v>
      </c>
      <c r="AC9" s="213" t="s">
        <v>100</v>
      </c>
      <c r="AD9" s="213" t="s">
        <v>100</v>
      </c>
      <c r="AE9" s="213" t="s">
        <v>100</v>
      </c>
      <c r="AF9" s="213" t="s">
        <v>100</v>
      </c>
      <c r="AG9" s="213" t="s">
        <v>100</v>
      </c>
      <c r="AH9" s="213" t="s">
        <v>100</v>
      </c>
      <c r="AI9" s="213" t="s">
        <v>100</v>
      </c>
      <c r="AJ9" s="213" t="s">
        <v>100</v>
      </c>
      <c r="AK9" s="213" t="s">
        <v>100</v>
      </c>
      <c r="AL9" s="213" t="s">
        <v>100</v>
      </c>
      <c r="AM9" s="213" t="s">
        <v>100</v>
      </c>
      <c r="AN9" s="213" t="s">
        <v>100</v>
      </c>
      <c r="AO9" s="213" t="s">
        <v>100</v>
      </c>
      <c r="AP9" s="213" t="s">
        <v>100</v>
      </c>
      <c r="AQ9" s="213" t="s">
        <v>100</v>
      </c>
      <c r="AR9" s="213" t="s">
        <v>100</v>
      </c>
      <c r="AS9" s="213" t="s">
        <v>100</v>
      </c>
      <c r="AT9" s="213" t="s">
        <v>100</v>
      </c>
      <c r="AU9" s="213" t="s">
        <v>100</v>
      </c>
      <c r="AV9" s="213" t="s">
        <v>100</v>
      </c>
      <c r="AW9" s="213" t="s">
        <v>100</v>
      </c>
      <c r="AX9" s="213" t="s">
        <v>183</v>
      </c>
      <c r="AY9" s="39" t="s">
        <v>2697</v>
      </c>
      <c r="AZ9" s="164">
        <v>44389</v>
      </c>
    </row>
    <row r="10" spans="1:52" ht="14.45" customHeight="1" x14ac:dyDescent="0.25">
      <c r="A10" s="50" t="s">
        <v>100</v>
      </c>
      <c r="B10" s="37" t="s">
        <v>100</v>
      </c>
      <c r="C10" s="37" t="s">
        <v>100</v>
      </c>
      <c r="D10" s="37" t="s">
        <v>100</v>
      </c>
      <c r="E10" s="37" t="s">
        <v>100</v>
      </c>
      <c r="F10" s="37" t="s">
        <v>100</v>
      </c>
      <c r="G10" s="37" t="s">
        <v>100</v>
      </c>
      <c r="H10" s="37" t="s">
        <v>100</v>
      </c>
      <c r="I10" s="37" t="s">
        <v>100</v>
      </c>
      <c r="J10" s="37" t="s">
        <v>100</v>
      </c>
      <c r="K10" s="37" t="s">
        <v>100</v>
      </c>
      <c r="L10" s="37" t="s">
        <v>100</v>
      </c>
      <c r="M10" s="37" t="s">
        <v>100</v>
      </c>
      <c r="N10" s="37" t="s">
        <v>100</v>
      </c>
      <c r="O10" s="37" t="s">
        <v>100</v>
      </c>
      <c r="P10" s="37" t="s">
        <v>100</v>
      </c>
      <c r="Q10" s="37" t="s">
        <v>100</v>
      </c>
      <c r="R10" s="37" t="s">
        <v>100</v>
      </c>
      <c r="S10" s="37" t="s">
        <v>100</v>
      </c>
      <c r="T10" s="37" t="s">
        <v>100</v>
      </c>
      <c r="U10" s="37" t="s">
        <v>100</v>
      </c>
      <c r="V10" s="37" t="s">
        <v>100</v>
      </c>
      <c r="W10" s="37" t="s">
        <v>100</v>
      </c>
      <c r="X10" s="37" t="s">
        <v>100</v>
      </c>
      <c r="Y10" s="37" t="s">
        <v>100</v>
      </c>
      <c r="Z10" s="37" t="s">
        <v>100</v>
      </c>
      <c r="AA10" s="37" t="s">
        <v>100</v>
      </c>
      <c r="AB10" s="37" t="s">
        <v>100</v>
      </c>
      <c r="AC10" s="37" t="s">
        <v>100</v>
      </c>
      <c r="AD10" s="37" t="s">
        <v>100</v>
      </c>
      <c r="AE10" s="37" t="s">
        <v>100</v>
      </c>
      <c r="AF10" s="37" t="s">
        <v>100</v>
      </c>
      <c r="AG10" s="37" t="s">
        <v>100</v>
      </c>
      <c r="AH10" s="37" t="s">
        <v>100</v>
      </c>
      <c r="AI10" s="37" t="s">
        <v>100</v>
      </c>
      <c r="AJ10" s="37" t="s">
        <v>100</v>
      </c>
      <c r="AK10" s="37" t="s">
        <v>100</v>
      </c>
      <c r="AL10" s="37" t="s">
        <v>100</v>
      </c>
      <c r="AM10" s="37" t="s">
        <v>100</v>
      </c>
      <c r="AN10" s="37" t="s">
        <v>100</v>
      </c>
      <c r="AO10" s="37" t="s">
        <v>100</v>
      </c>
      <c r="AP10" s="37" t="s">
        <v>100</v>
      </c>
      <c r="AQ10" s="37" t="s">
        <v>100</v>
      </c>
      <c r="AR10" s="37" t="s">
        <v>100</v>
      </c>
      <c r="AS10" s="37" t="s">
        <v>100</v>
      </c>
      <c r="AT10" s="37" t="s">
        <v>100</v>
      </c>
      <c r="AU10" s="37" t="s">
        <v>100</v>
      </c>
      <c r="AV10" s="37" t="s">
        <v>100</v>
      </c>
      <c r="AW10" s="37" t="s">
        <v>100</v>
      </c>
      <c r="AX10" s="37" t="s">
        <v>100</v>
      </c>
      <c r="AY10" s="37" t="s">
        <v>100</v>
      </c>
      <c r="AZ10" s="37" t="s">
        <v>100</v>
      </c>
    </row>
    <row r="11" spans="1:52" ht="29.1" customHeight="1" x14ac:dyDescent="0.25">
      <c r="A11" s="38" t="s">
        <v>2698</v>
      </c>
      <c r="B11" s="39" t="s">
        <v>2699</v>
      </c>
      <c r="C11" s="39" t="s">
        <v>2700</v>
      </c>
      <c r="D11" s="39" t="s">
        <v>231</v>
      </c>
      <c r="E11" s="39" t="s">
        <v>2701</v>
      </c>
      <c r="F11" s="39" t="s">
        <v>100</v>
      </c>
      <c r="G11" s="39" t="s">
        <v>100</v>
      </c>
      <c r="H11" s="39" t="s">
        <v>100</v>
      </c>
      <c r="I11" s="39" t="s">
        <v>100</v>
      </c>
      <c r="J11" s="39" t="s">
        <v>100</v>
      </c>
      <c r="K11" s="39" t="s">
        <v>100</v>
      </c>
      <c r="L11" s="39" t="s">
        <v>100</v>
      </c>
      <c r="M11" s="39" t="s">
        <v>100</v>
      </c>
      <c r="N11" s="39" t="s">
        <v>100</v>
      </c>
      <c r="O11" s="39" t="s">
        <v>100</v>
      </c>
      <c r="P11" s="39" t="s">
        <v>100</v>
      </c>
      <c r="Q11" s="39" t="s">
        <v>100</v>
      </c>
      <c r="R11" s="39" t="s">
        <v>100</v>
      </c>
      <c r="S11" s="39" t="s">
        <v>100</v>
      </c>
      <c r="T11" s="39" t="s">
        <v>100</v>
      </c>
      <c r="U11" s="39" t="s">
        <v>100</v>
      </c>
      <c r="V11" s="39" t="s">
        <v>100</v>
      </c>
      <c r="W11" s="39" t="s">
        <v>100</v>
      </c>
      <c r="X11" s="39" t="s">
        <v>100</v>
      </c>
      <c r="Y11" s="39" t="s">
        <v>100</v>
      </c>
      <c r="Z11" s="39" t="s">
        <v>100</v>
      </c>
      <c r="AA11" s="39" t="s">
        <v>100</v>
      </c>
      <c r="AB11" s="39" t="s">
        <v>100</v>
      </c>
      <c r="AC11" s="39" t="s">
        <v>100</v>
      </c>
      <c r="AD11" s="39" t="s">
        <v>100</v>
      </c>
      <c r="AE11" s="39" t="s">
        <v>100</v>
      </c>
      <c r="AF11" s="39" t="s">
        <v>100</v>
      </c>
      <c r="AG11" s="39" t="s">
        <v>100</v>
      </c>
      <c r="AH11" s="39" t="s">
        <v>100</v>
      </c>
      <c r="AI11" s="39" t="s">
        <v>100</v>
      </c>
      <c r="AJ11" s="39" t="s">
        <v>100</v>
      </c>
      <c r="AK11" s="39" t="s">
        <v>100</v>
      </c>
      <c r="AL11" s="39" t="s">
        <v>100</v>
      </c>
      <c r="AM11" s="39" t="s">
        <v>100</v>
      </c>
      <c r="AN11" s="39" t="s">
        <v>100</v>
      </c>
      <c r="AO11" s="39" t="s">
        <v>100</v>
      </c>
      <c r="AP11" s="39" t="s">
        <v>100</v>
      </c>
      <c r="AQ11" s="39" t="s">
        <v>100</v>
      </c>
      <c r="AR11" s="39" t="s">
        <v>100</v>
      </c>
      <c r="AS11" s="39" t="s">
        <v>100</v>
      </c>
      <c r="AT11" s="39" t="s">
        <v>100</v>
      </c>
      <c r="AU11" s="39" t="s">
        <v>100</v>
      </c>
      <c r="AV11" s="39" t="s">
        <v>100</v>
      </c>
      <c r="AW11" s="39" t="s">
        <v>100</v>
      </c>
      <c r="AX11" s="39" t="s">
        <v>100</v>
      </c>
      <c r="AY11" s="39" t="s">
        <v>100</v>
      </c>
      <c r="AZ11" s="39" t="s">
        <v>100</v>
      </c>
    </row>
    <row r="12" spans="1:52" ht="43.35" customHeight="1" x14ac:dyDescent="0.25">
      <c r="A12" s="330" t="s">
        <v>2702</v>
      </c>
      <c r="B12" s="54" t="s">
        <v>2703</v>
      </c>
      <c r="C12" s="328" t="s">
        <v>2704</v>
      </c>
      <c r="D12" s="328" t="s">
        <v>231</v>
      </c>
      <c r="E12" s="328" t="s">
        <v>2705</v>
      </c>
      <c r="F12" s="214" t="s">
        <v>100</v>
      </c>
      <c r="G12" s="214" t="s">
        <v>100</v>
      </c>
      <c r="H12" s="214" t="s">
        <v>100</v>
      </c>
      <c r="I12" s="214" t="s">
        <v>100</v>
      </c>
      <c r="J12" s="214" t="s">
        <v>100</v>
      </c>
      <c r="K12" s="214" t="s">
        <v>100</v>
      </c>
      <c r="L12" s="214" t="s">
        <v>100</v>
      </c>
      <c r="M12" s="214" t="s">
        <v>100</v>
      </c>
      <c r="N12" s="214" t="s">
        <v>100</v>
      </c>
      <c r="O12" s="214" t="s">
        <v>100</v>
      </c>
      <c r="P12" s="214" t="s">
        <v>100</v>
      </c>
      <c r="Q12" s="214" t="s">
        <v>100</v>
      </c>
      <c r="R12" s="214" t="s">
        <v>100</v>
      </c>
      <c r="S12" s="214" t="s">
        <v>100</v>
      </c>
      <c r="T12" s="214" t="s">
        <v>100</v>
      </c>
      <c r="U12" s="214" t="s">
        <v>100</v>
      </c>
      <c r="V12" s="214" t="s">
        <v>100</v>
      </c>
      <c r="W12" s="214" t="s">
        <v>100</v>
      </c>
      <c r="X12" s="214" t="s">
        <v>100</v>
      </c>
      <c r="Y12" s="214" t="s">
        <v>100</v>
      </c>
      <c r="Z12" s="214" t="s">
        <v>100</v>
      </c>
      <c r="AA12" s="214" t="s">
        <v>100</v>
      </c>
      <c r="AB12" s="214" t="s">
        <v>100</v>
      </c>
      <c r="AC12" s="214" t="s">
        <v>100</v>
      </c>
      <c r="AD12" s="214" t="s">
        <v>100</v>
      </c>
      <c r="AE12" s="214" t="s">
        <v>100</v>
      </c>
      <c r="AF12" s="214" t="s">
        <v>100</v>
      </c>
      <c r="AG12" s="214" t="s">
        <v>100</v>
      </c>
      <c r="AH12" s="214" t="s">
        <v>100</v>
      </c>
      <c r="AI12" s="214" t="s">
        <v>100</v>
      </c>
      <c r="AJ12" s="214" t="s">
        <v>100</v>
      </c>
      <c r="AK12" s="214" t="s">
        <v>100</v>
      </c>
      <c r="AL12" s="214" t="s">
        <v>100</v>
      </c>
      <c r="AM12" s="214" t="s">
        <v>100</v>
      </c>
      <c r="AN12" s="214" t="s">
        <v>100</v>
      </c>
      <c r="AO12" s="214" t="s">
        <v>100</v>
      </c>
      <c r="AP12" s="214" t="s">
        <v>100</v>
      </c>
      <c r="AQ12" s="214" t="s">
        <v>100</v>
      </c>
      <c r="AR12" s="214" t="s">
        <v>100</v>
      </c>
      <c r="AS12" s="214" t="s">
        <v>100</v>
      </c>
      <c r="AT12" s="214" t="s">
        <v>100</v>
      </c>
      <c r="AU12" s="214" t="s">
        <v>100</v>
      </c>
      <c r="AV12" s="214" t="s">
        <v>100</v>
      </c>
      <c r="AW12" s="214" t="s">
        <v>100</v>
      </c>
      <c r="AX12" s="328" t="s">
        <v>100</v>
      </c>
      <c r="AY12" s="325" t="s">
        <v>100</v>
      </c>
      <c r="AZ12" s="325" t="s">
        <v>100</v>
      </c>
    </row>
    <row r="13" spans="1:52" ht="14.45" customHeight="1" x14ac:dyDescent="0.25">
      <c r="A13" s="330"/>
      <c r="B13" s="43" t="s">
        <v>2706</v>
      </c>
      <c r="C13" s="325"/>
      <c r="D13" s="325"/>
      <c r="E13" s="325"/>
      <c r="F13" s="56" t="s">
        <v>100</v>
      </c>
      <c r="G13" s="56" t="s">
        <v>100</v>
      </c>
      <c r="H13" s="56" t="s">
        <v>100</v>
      </c>
      <c r="I13" s="56" t="s">
        <v>100</v>
      </c>
      <c r="J13" s="56" t="s">
        <v>100</v>
      </c>
      <c r="K13" s="56" t="s">
        <v>100</v>
      </c>
      <c r="L13" s="56" t="s">
        <v>100</v>
      </c>
      <c r="M13" s="56" t="s">
        <v>100</v>
      </c>
      <c r="N13" s="56" t="s">
        <v>100</v>
      </c>
      <c r="O13" s="56" t="s">
        <v>100</v>
      </c>
      <c r="P13" s="56" t="s">
        <v>100</v>
      </c>
      <c r="Q13" s="56" t="s">
        <v>100</v>
      </c>
      <c r="R13" s="56" t="s">
        <v>100</v>
      </c>
      <c r="S13" s="56" t="s">
        <v>100</v>
      </c>
      <c r="T13" s="56" t="s">
        <v>100</v>
      </c>
      <c r="U13" s="56" t="s">
        <v>100</v>
      </c>
      <c r="V13" s="56" t="s">
        <v>100</v>
      </c>
      <c r="W13" s="56" t="s">
        <v>100</v>
      </c>
      <c r="X13" s="56" t="s">
        <v>100</v>
      </c>
      <c r="Y13" s="56" t="s">
        <v>100</v>
      </c>
      <c r="Z13" s="56" t="s">
        <v>100</v>
      </c>
      <c r="AA13" s="56" t="s">
        <v>100</v>
      </c>
      <c r="AB13" s="56" t="s">
        <v>100</v>
      </c>
      <c r="AC13" s="56" t="s">
        <v>100</v>
      </c>
      <c r="AD13" s="56" t="s">
        <v>100</v>
      </c>
      <c r="AE13" s="56" t="s">
        <v>100</v>
      </c>
      <c r="AF13" s="56" t="s">
        <v>100</v>
      </c>
      <c r="AG13" s="56" t="s">
        <v>100</v>
      </c>
      <c r="AH13" s="56" t="s">
        <v>100</v>
      </c>
      <c r="AI13" s="56" t="s">
        <v>100</v>
      </c>
      <c r="AJ13" s="56" t="s">
        <v>100</v>
      </c>
      <c r="AK13" s="56" t="s">
        <v>100</v>
      </c>
      <c r="AL13" s="56" t="s">
        <v>100</v>
      </c>
      <c r="AM13" s="56" t="s">
        <v>100</v>
      </c>
      <c r="AN13" s="56" t="s">
        <v>100</v>
      </c>
      <c r="AO13" s="56" t="s">
        <v>100</v>
      </c>
      <c r="AP13" s="56" t="s">
        <v>100</v>
      </c>
      <c r="AQ13" s="56" t="s">
        <v>100</v>
      </c>
      <c r="AR13" s="56" t="s">
        <v>100</v>
      </c>
      <c r="AS13" s="56" t="s">
        <v>100</v>
      </c>
      <c r="AT13" s="56" t="s">
        <v>100</v>
      </c>
      <c r="AU13" s="56" t="s">
        <v>100</v>
      </c>
      <c r="AV13" s="56" t="s">
        <v>100</v>
      </c>
      <c r="AW13" s="56" t="s">
        <v>100</v>
      </c>
      <c r="AX13" s="325"/>
      <c r="AY13" s="325"/>
      <c r="AZ13" s="325"/>
    </row>
    <row r="14" spans="1:52" ht="14.45" customHeight="1" x14ac:dyDescent="0.25">
      <c r="A14" s="330"/>
      <c r="B14" s="43" t="s">
        <v>2707</v>
      </c>
      <c r="C14" s="325"/>
      <c r="D14" s="325"/>
      <c r="E14" s="325"/>
      <c r="F14" s="56" t="s">
        <v>100</v>
      </c>
      <c r="G14" s="56" t="s">
        <v>100</v>
      </c>
      <c r="H14" s="56" t="s">
        <v>100</v>
      </c>
      <c r="I14" s="56" t="s">
        <v>100</v>
      </c>
      <c r="J14" s="56" t="s">
        <v>100</v>
      </c>
      <c r="K14" s="56" t="s">
        <v>100</v>
      </c>
      <c r="L14" s="56" t="s">
        <v>100</v>
      </c>
      <c r="M14" s="56" t="s">
        <v>100</v>
      </c>
      <c r="N14" s="56" t="s">
        <v>100</v>
      </c>
      <c r="O14" s="56" t="s">
        <v>100</v>
      </c>
      <c r="P14" s="56" t="s">
        <v>100</v>
      </c>
      <c r="Q14" s="56" t="s">
        <v>100</v>
      </c>
      <c r="R14" s="56" t="s">
        <v>100</v>
      </c>
      <c r="S14" s="56" t="s">
        <v>100</v>
      </c>
      <c r="T14" s="56" t="s">
        <v>100</v>
      </c>
      <c r="U14" s="56" t="s">
        <v>100</v>
      </c>
      <c r="V14" s="56" t="s">
        <v>100</v>
      </c>
      <c r="W14" s="56" t="s">
        <v>100</v>
      </c>
      <c r="X14" s="56" t="s">
        <v>100</v>
      </c>
      <c r="Y14" s="56" t="s">
        <v>100</v>
      </c>
      <c r="Z14" s="56" t="s">
        <v>100</v>
      </c>
      <c r="AA14" s="56" t="s">
        <v>100</v>
      </c>
      <c r="AB14" s="56" t="s">
        <v>100</v>
      </c>
      <c r="AC14" s="56" t="s">
        <v>100</v>
      </c>
      <c r="AD14" s="56" t="s">
        <v>100</v>
      </c>
      <c r="AE14" s="56" t="s">
        <v>100</v>
      </c>
      <c r="AF14" s="56" t="s">
        <v>100</v>
      </c>
      <c r="AG14" s="56" t="s">
        <v>100</v>
      </c>
      <c r="AH14" s="56" t="s">
        <v>100</v>
      </c>
      <c r="AI14" s="56" t="s">
        <v>100</v>
      </c>
      <c r="AJ14" s="56" t="s">
        <v>100</v>
      </c>
      <c r="AK14" s="56" t="s">
        <v>100</v>
      </c>
      <c r="AL14" s="56" t="s">
        <v>100</v>
      </c>
      <c r="AM14" s="56" t="s">
        <v>100</v>
      </c>
      <c r="AN14" s="56" t="s">
        <v>100</v>
      </c>
      <c r="AO14" s="56" t="s">
        <v>100</v>
      </c>
      <c r="AP14" s="56" t="s">
        <v>100</v>
      </c>
      <c r="AQ14" s="56" t="s">
        <v>100</v>
      </c>
      <c r="AR14" s="56" t="s">
        <v>100</v>
      </c>
      <c r="AS14" s="56" t="s">
        <v>100</v>
      </c>
      <c r="AT14" s="56" t="s">
        <v>100</v>
      </c>
      <c r="AU14" s="56" t="s">
        <v>100</v>
      </c>
      <c r="AV14" s="56" t="s">
        <v>100</v>
      </c>
      <c r="AW14" s="56" t="s">
        <v>100</v>
      </c>
      <c r="AX14" s="325"/>
      <c r="AY14" s="325"/>
      <c r="AZ14" s="325"/>
    </row>
    <row r="15" spans="1:52" x14ac:dyDescent="0.25">
      <c r="A15" s="330"/>
      <c r="B15" s="43" t="s">
        <v>2708</v>
      </c>
      <c r="C15" s="326"/>
      <c r="D15" s="326"/>
      <c r="E15" s="326"/>
      <c r="F15" s="39" t="s">
        <v>100</v>
      </c>
      <c r="G15" s="39" t="s">
        <v>100</v>
      </c>
      <c r="H15" s="39" t="s">
        <v>100</v>
      </c>
      <c r="I15" s="39" t="s">
        <v>100</v>
      </c>
      <c r="J15" s="39" t="s">
        <v>100</v>
      </c>
      <c r="K15" s="39" t="s">
        <v>100</v>
      </c>
      <c r="L15" s="39" t="s">
        <v>100</v>
      </c>
      <c r="M15" s="39" t="s">
        <v>100</v>
      </c>
      <c r="N15" s="39" t="s">
        <v>100</v>
      </c>
      <c r="O15" s="39" t="s">
        <v>100</v>
      </c>
      <c r="P15" s="39" t="s">
        <v>100</v>
      </c>
      <c r="Q15" s="39" t="s">
        <v>100</v>
      </c>
      <c r="R15" s="39" t="s">
        <v>100</v>
      </c>
      <c r="S15" s="39" t="s">
        <v>100</v>
      </c>
      <c r="T15" s="39" t="s">
        <v>100</v>
      </c>
      <c r="U15" s="39" t="s">
        <v>100</v>
      </c>
      <c r="V15" s="39" t="s">
        <v>100</v>
      </c>
      <c r="W15" s="39" t="s">
        <v>100</v>
      </c>
      <c r="X15" s="39" t="s">
        <v>100</v>
      </c>
      <c r="Y15" s="39" t="s">
        <v>100</v>
      </c>
      <c r="Z15" s="39" t="s">
        <v>100</v>
      </c>
      <c r="AA15" s="39" t="s">
        <v>100</v>
      </c>
      <c r="AB15" s="39" t="s">
        <v>100</v>
      </c>
      <c r="AC15" s="39" t="s">
        <v>100</v>
      </c>
      <c r="AD15" s="39" t="s">
        <v>100</v>
      </c>
      <c r="AE15" s="39" t="s">
        <v>100</v>
      </c>
      <c r="AF15" s="39" t="s">
        <v>100</v>
      </c>
      <c r="AG15" s="39" t="s">
        <v>100</v>
      </c>
      <c r="AH15" s="39" t="s">
        <v>100</v>
      </c>
      <c r="AI15" s="39" t="s">
        <v>100</v>
      </c>
      <c r="AJ15" s="39" t="s">
        <v>100</v>
      </c>
      <c r="AK15" s="39" t="s">
        <v>100</v>
      </c>
      <c r="AL15" s="39" t="s">
        <v>100</v>
      </c>
      <c r="AM15" s="39" t="s">
        <v>100</v>
      </c>
      <c r="AN15" s="39" t="s">
        <v>100</v>
      </c>
      <c r="AO15" s="39" t="s">
        <v>100</v>
      </c>
      <c r="AP15" s="39" t="s">
        <v>100</v>
      </c>
      <c r="AQ15" s="39" t="s">
        <v>100</v>
      </c>
      <c r="AR15" s="39" t="s">
        <v>100</v>
      </c>
      <c r="AS15" s="39" t="s">
        <v>100</v>
      </c>
      <c r="AT15" s="39" t="s">
        <v>100</v>
      </c>
      <c r="AU15" s="39" t="s">
        <v>100</v>
      </c>
      <c r="AV15" s="39" t="s">
        <v>100</v>
      </c>
      <c r="AW15" s="39" t="s">
        <v>100</v>
      </c>
      <c r="AX15" s="326"/>
      <c r="AY15" s="326"/>
      <c r="AZ15" s="326"/>
    </row>
    <row r="16" spans="1:52" ht="59.45" customHeight="1" x14ac:dyDescent="0.25">
      <c r="A16" s="207" t="s">
        <v>2709</v>
      </c>
      <c r="B16" s="206" t="s">
        <v>2710</v>
      </c>
      <c r="C16" s="206" t="s">
        <v>1201</v>
      </c>
      <c r="D16" s="206" t="s">
        <v>330</v>
      </c>
      <c r="E16" s="206" t="s">
        <v>2711</v>
      </c>
      <c r="F16" s="206" t="s">
        <v>100</v>
      </c>
      <c r="G16" s="206" t="s">
        <v>100</v>
      </c>
      <c r="H16" s="206" t="s">
        <v>100</v>
      </c>
      <c r="I16" s="206" t="s">
        <v>2712</v>
      </c>
      <c r="J16" s="206" t="s">
        <v>2713</v>
      </c>
      <c r="K16" s="206" t="s">
        <v>2714</v>
      </c>
      <c r="L16" s="206" t="s">
        <v>2714</v>
      </c>
      <c r="M16" s="206" t="s">
        <v>2715</v>
      </c>
      <c r="N16" s="206" t="s">
        <v>2715</v>
      </c>
      <c r="O16" s="206" t="s">
        <v>2715</v>
      </c>
      <c r="P16" s="206" t="s">
        <v>2715</v>
      </c>
      <c r="Q16" s="206" t="s">
        <v>2715</v>
      </c>
      <c r="R16" s="206" t="s">
        <v>2715</v>
      </c>
      <c r="S16" s="206" t="s">
        <v>2715</v>
      </c>
      <c r="T16" s="206" t="s">
        <v>2715</v>
      </c>
      <c r="U16" s="206" t="s">
        <v>2715</v>
      </c>
      <c r="V16" s="206" t="s">
        <v>2715</v>
      </c>
      <c r="W16" s="206" t="s">
        <v>2715</v>
      </c>
      <c r="X16" s="206" t="s">
        <v>2715</v>
      </c>
      <c r="Y16" s="206" t="s">
        <v>2715</v>
      </c>
      <c r="Z16" s="206" t="s">
        <v>2715</v>
      </c>
      <c r="AA16" s="206" t="s">
        <v>2715</v>
      </c>
      <c r="AB16" s="206" t="s">
        <v>2715</v>
      </c>
      <c r="AC16" s="206" t="s">
        <v>2715</v>
      </c>
      <c r="AD16" s="206" t="s">
        <v>2715</v>
      </c>
      <c r="AE16" s="206" t="s">
        <v>2716</v>
      </c>
      <c r="AF16" s="206" t="s">
        <v>2716</v>
      </c>
      <c r="AG16" s="206" t="s">
        <v>2716</v>
      </c>
      <c r="AH16" s="206" t="s">
        <v>2716</v>
      </c>
      <c r="AI16" s="206" t="s">
        <v>2717</v>
      </c>
      <c r="AJ16" s="206"/>
      <c r="AK16" s="206" t="s">
        <v>2718</v>
      </c>
      <c r="AL16" s="206" t="s">
        <v>2718</v>
      </c>
      <c r="AM16" s="206" t="s">
        <v>2718</v>
      </c>
      <c r="AN16" s="206" t="s">
        <v>2718</v>
      </c>
      <c r="AO16" s="206" t="s">
        <v>2718</v>
      </c>
      <c r="AP16" s="206" t="s">
        <v>2718</v>
      </c>
      <c r="AQ16" s="206" t="s">
        <v>2718</v>
      </c>
      <c r="AR16" s="206" t="s">
        <v>2718</v>
      </c>
      <c r="AS16" s="206" t="s">
        <v>2718</v>
      </c>
      <c r="AT16" s="206" t="s">
        <v>2718</v>
      </c>
      <c r="AU16" s="206" t="s">
        <v>2718</v>
      </c>
      <c r="AV16" s="206" t="s">
        <v>2718</v>
      </c>
      <c r="AW16" s="206" t="s">
        <v>2718</v>
      </c>
      <c r="AX16" s="206" t="s">
        <v>183</v>
      </c>
      <c r="AY16" s="206" t="s">
        <v>1154</v>
      </c>
      <c r="AZ16" s="209">
        <v>44620</v>
      </c>
    </row>
    <row r="17" spans="1:52" x14ac:dyDescent="0.25">
      <c r="A17" s="176" t="s">
        <v>790</v>
      </c>
      <c r="B17" s="177" t="s">
        <v>100</v>
      </c>
      <c r="C17" s="177" t="s">
        <v>100</v>
      </c>
      <c r="D17" s="177" t="s">
        <v>100</v>
      </c>
      <c r="E17" s="177" t="s">
        <v>100</v>
      </c>
      <c r="F17" s="177" t="s">
        <v>100</v>
      </c>
      <c r="G17" s="177" t="s">
        <v>100</v>
      </c>
      <c r="H17" s="177" t="s">
        <v>100</v>
      </c>
      <c r="I17" s="177" t="s">
        <v>100</v>
      </c>
      <c r="J17" s="177" t="s">
        <v>100</v>
      </c>
      <c r="K17" s="177" t="s">
        <v>100</v>
      </c>
      <c r="L17" s="177" t="s">
        <v>100</v>
      </c>
      <c r="M17" s="177" t="s">
        <v>100</v>
      </c>
      <c r="N17" s="177" t="s">
        <v>100</v>
      </c>
      <c r="O17" s="177" t="s">
        <v>100</v>
      </c>
      <c r="P17" s="177" t="s">
        <v>100</v>
      </c>
      <c r="Q17" s="177" t="s">
        <v>100</v>
      </c>
      <c r="R17" s="177" t="s">
        <v>100</v>
      </c>
      <c r="S17" s="177" t="s">
        <v>100</v>
      </c>
      <c r="T17" s="177" t="s">
        <v>100</v>
      </c>
      <c r="U17" s="177" t="s">
        <v>100</v>
      </c>
      <c r="V17" s="177" t="s">
        <v>100</v>
      </c>
      <c r="W17" s="177" t="s">
        <v>100</v>
      </c>
      <c r="X17" s="177" t="s">
        <v>100</v>
      </c>
      <c r="Y17" s="177" t="s">
        <v>100</v>
      </c>
      <c r="Z17" s="177" t="s">
        <v>100</v>
      </c>
      <c r="AA17" s="177" t="s">
        <v>100</v>
      </c>
      <c r="AB17" s="177" t="s">
        <v>100</v>
      </c>
      <c r="AC17" s="177" t="s">
        <v>100</v>
      </c>
      <c r="AD17" s="177" t="s">
        <v>100</v>
      </c>
      <c r="AE17" s="177" t="s">
        <v>100</v>
      </c>
      <c r="AF17" s="177" t="s">
        <v>100</v>
      </c>
      <c r="AG17" s="177" t="s">
        <v>100</v>
      </c>
      <c r="AH17" s="177" t="s">
        <v>100</v>
      </c>
      <c r="AI17" s="177" t="s">
        <v>100</v>
      </c>
      <c r="AJ17" s="177" t="s">
        <v>100</v>
      </c>
      <c r="AK17" s="177" t="s">
        <v>100</v>
      </c>
      <c r="AL17" s="177" t="s">
        <v>100</v>
      </c>
      <c r="AM17" s="177" t="s">
        <v>100</v>
      </c>
      <c r="AN17" s="177" t="s">
        <v>100</v>
      </c>
      <c r="AO17" s="177" t="s">
        <v>100</v>
      </c>
      <c r="AP17" s="177" t="s">
        <v>100</v>
      </c>
      <c r="AQ17" s="177" t="s">
        <v>100</v>
      </c>
      <c r="AR17" s="177" t="s">
        <v>100</v>
      </c>
      <c r="AS17" s="177" t="s">
        <v>100</v>
      </c>
      <c r="AT17" s="177" t="s">
        <v>100</v>
      </c>
      <c r="AU17" s="177" t="s">
        <v>100</v>
      </c>
      <c r="AV17" s="177" t="s">
        <v>100</v>
      </c>
      <c r="AW17" s="177" t="s">
        <v>100</v>
      </c>
      <c r="AX17" s="177" t="s">
        <v>100</v>
      </c>
      <c r="AY17" s="177" t="s">
        <v>100</v>
      </c>
      <c r="AZ17" s="177" t="s">
        <v>100</v>
      </c>
    </row>
    <row r="18" spans="1:52" ht="75" x14ac:dyDescent="0.25">
      <c r="A18" s="181" t="s">
        <v>2719</v>
      </c>
      <c r="B18" s="177" t="s">
        <v>2720</v>
      </c>
      <c r="C18" s="177" t="s">
        <v>1226</v>
      </c>
      <c r="D18" s="179" t="s">
        <v>2721</v>
      </c>
      <c r="E18" s="215">
        <v>44501</v>
      </c>
      <c r="F18" s="177" t="s">
        <v>100</v>
      </c>
      <c r="G18" s="177" t="s">
        <v>100</v>
      </c>
      <c r="H18" s="177" t="s">
        <v>100</v>
      </c>
      <c r="I18" s="177" t="s">
        <v>100</v>
      </c>
      <c r="J18" s="177" t="s">
        <v>100</v>
      </c>
      <c r="K18" s="177" t="s">
        <v>100</v>
      </c>
      <c r="L18" s="177" t="s">
        <v>100</v>
      </c>
      <c r="M18" s="177" t="s">
        <v>100</v>
      </c>
      <c r="N18" s="177" t="s">
        <v>100</v>
      </c>
      <c r="O18" s="177" t="s">
        <v>100</v>
      </c>
      <c r="P18" s="177" t="s">
        <v>100</v>
      </c>
      <c r="Q18" s="177" t="s">
        <v>100</v>
      </c>
      <c r="R18" s="177" t="s">
        <v>100</v>
      </c>
      <c r="S18" s="177" t="s">
        <v>100</v>
      </c>
      <c r="T18" s="177" t="s">
        <v>100</v>
      </c>
      <c r="U18" s="177" t="s">
        <v>100</v>
      </c>
      <c r="V18" s="177" t="s">
        <v>100</v>
      </c>
      <c r="W18" s="177" t="s">
        <v>100</v>
      </c>
      <c r="X18" s="177" t="s">
        <v>100</v>
      </c>
      <c r="Y18" s="177" t="s">
        <v>100</v>
      </c>
      <c r="Z18" s="177" t="s">
        <v>100</v>
      </c>
      <c r="AA18" s="177" t="s">
        <v>100</v>
      </c>
      <c r="AB18" s="179" t="s">
        <v>2722</v>
      </c>
      <c r="AC18" s="179" t="s">
        <v>2722</v>
      </c>
      <c r="AD18" s="179" t="s">
        <v>2722</v>
      </c>
      <c r="AE18" s="179" t="s">
        <v>2722</v>
      </c>
      <c r="AF18" s="179" t="s">
        <v>2722</v>
      </c>
      <c r="AG18" s="179" t="s">
        <v>2722</v>
      </c>
      <c r="AH18" s="179" t="s">
        <v>2722</v>
      </c>
      <c r="AI18" s="179" t="s">
        <v>2722</v>
      </c>
      <c r="AJ18" s="179" t="s">
        <v>2722</v>
      </c>
      <c r="AK18" s="179" t="s">
        <v>2722</v>
      </c>
      <c r="AL18" s="179" t="s">
        <v>2722</v>
      </c>
      <c r="AM18" s="179" t="s">
        <v>2722</v>
      </c>
      <c r="AN18" s="179" t="s">
        <v>2722</v>
      </c>
      <c r="AO18" s="179" t="s">
        <v>2722</v>
      </c>
      <c r="AP18" s="179" t="s">
        <v>2722</v>
      </c>
      <c r="AQ18" s="179" t="s">
        <v>2722</v>
      </c>
      <c r="AR18" s="179" t="s">
        <v>2722</v>
      </c>
      <c r="AS18" s="179" t="s">
        <v>2722</v>
      </c>
      <c r="AT18" s="179" t="s">
        <v>2723</v>
      </c>
      <c r="AU18" s="179" t="s">
        <v>2723</v>
      </c>
      <c r="AV18" s="179" t="s">
        <v>2723</v>
      </c>
      <c r="AW18" s="179" t="s">
        <v>2723</v>
      </c>
      <c r="AX18" s="177" t="s">
        <v>183</v>
      </c>
      <c r="AY18" s="179" t="s">
        <v>2724</v>
      </c>
      <c r="AZ18" s="180">
        <v>44718</v>
      </c>
    </row>
    <row r="19" spans="1:52" x14ac:dyDescent="0.25">
      <c r="A19" s="181" t="s">
        <v>100</v>
      </c>
      <c r="B19" s="177" t="s">
        <v>100</v>
      </c>
      <c r="C19" s="177" t="s">
        <v>100</v>
      </c>
      <c r="D19" s="177" t="s">
        <v>100</v>
      </c>
      <c r="E19" s="177" t="s">
        <v>100</v>
      </c>
      <c r="F19" s="177" t="s">
        <v>100</v>
      </c>
      <c r="G19" s="177" t="s">
        <v>100</v>
      </c>
      <c r="H19" s="177" t="s">
        <v>100</v>
      </c>
      <c r="I19" s="177" t="s">
        <v>100</v>
      </c>
      <c r="J19" s="177" t="s">
        <v>100</v>
      </c>
      <c r="K19" s="177" t="s">
        <v>100</v>
      </c>
      <c r="L19" s="177" t="s">
        <v>100</v>
      </c>
      <c r="M19" s="177" t="s">
        <v>100</v>
      </c>
      <c r="N19" s="177" t="s">
        <v>100</v>
      </c>
      <c r="O19" s="177" t="s">
        <v>100</v>
      </c>
      <c r="P19" s="177" t="s">
        <v>100</v>
      </c>
      <c r="Q19" s="177" t="s">
        <v>100</v>
      </c>
      <c r="R19" s="177" t="s">
        <v>100</v>
      </c>
      <c r="S19" s="177" t="s">
        <v>100</v>
      </c>
      <c r="T19" s="177" t="s">
        <v>100</v>
      </c>
      <c r="U19" s="177" t="s">
        <v>100</v>
      </c>
      <c r="V19" s="177" t="s">
        <v>100</v>
      </c>
      <c r="W19" s="177" t="s">
        <v>100</v>
      </c>
      <c r="X19" s="177" t="s">
        <v>100</v>
      </c>
      <c r="Y19" s="177" t="s">
        <v>100</v>
      </c>
      <c r="Z19" s="177" t="s">
        <v>100</v>
      </c>
      <c r="AA19" s="177" t="s">
        <v>100</v>
      </c>
      <c r="AB19" s="177" t="s">
        <v>100</v>
      </c>
      <c r="AC19" s="177" t="s">
        <v>100</v>
      </c>
      <c r="AD19" s="177" t="s">
        <v>100</v>
      </c>
      <c r="AE19" s="177" t="s">
        <v>100</v>
      </c>
      <c r="AF19" s="177" t="s">
        <v>100</v>
      </c>
      <c r="AG19" s="177" t="s">
        <v>100</v>
      </c>
      <c r="AH19" s="177" t="s">
        <v>100</v>
      </c>
      <c r="AI19" s="177" t="s">
        <v>100</v>
      </c>
      <c r="AJ19" s="177" t="s">
        <v>100</v>
      </c>
      <c r="AK19" s="177" t="s">
        <v>100</v>
      </c>
      <c r="AL19" s="177" t="s">
        <v>100</v>
      </c>
      <c r="AM19" s="177" t="s">
        <v>100</v>
      </c>
      <c r="AN19" s="177" t="s">
        <v>100</v>
      </c>
      <c r="AO19" s="177" t="s">
        <v>100</v>
      </c>
      <c r="AP19" s="177" t="s">
        <v>100</v>
      </c>
      <c r="AQ19" s="177" t="s">
        <v>100</v>
      </c>
      <c r="AR19" s="177" t="s">
        <v>100</v>
      </c>
      <c r="AS19" s="177" t="s">
        <v>100</v>
      </c>
      <c r="AT19" s="177" t="s">
        <v>100</v>
      </c>
      <c r="AU19" s="177" t="s">
        <v>100</v>
      </c>
      <c r="AV19" s="177" t="s">
        <v>100</v>
      </c>
      <c r="AW19" s="177" t="s">
        <v>100</v>
      </c>
      <c r="AX19" s="177" t="s">
        <v>100</v>
      </c>
      <c r="AY19" s="177" t="s">
        <v>100</v>
      </c>
      <c r="AZ19" s="177" t="s">
        <v>100</v>
      </c>
    </row>
    <row r="20" spans="1:52" x14ac:dyDescent="0.25">
      <c r="A20" s="181" t="s">
        <v>100</v>
      </c>
      <c r="B20" s="177" t="s">
        <v>100</v>
      </c>
      <c r="C20" s="177" t="s">
        <v>100</v>
      </c>
      <c r="D20" s="177" t="s">
        <v>100</v>
      </c>
      <c r="E20" s="177" t="s">
        <v>100</v>
      </c>
      <c r="F20" s="177" t="s">
        <v>100</v>
      </c>
      <c r="G20" s="177" t="s">
        <v>100</v>
      </c>
      <c r="H20" s="177" t="s">
        <v>100</v>
      </c>
      <c r="I20" s="177" t="s">
        <v>100</v>
      </c>
      <c r="J20" s="177" t="s">
        <v>100</v>
      </c>
      <c r="K20" s="177" t="s">
        <v>100</v>
      </c>
      <c r="L20" s="177" t="s">
        <v>100</v>
      </c>
      <c r="M20" s="177" t="s">
        <v>100</v>
      </c>
      <c r="N20" s="177" t="s">
        <v>100</v>
      </c>
      <c r="O20" s="177" t="s">
        <v>100</v>
      </c>
      <c r="P20" s="177" t="s">
        <v>100</v>
      </c>
      <c r="Q20" s="177" t="s">
        <v>100</v>
      </c>
      <c r="R20" s="177" t="s">
        <v>100</v>
      </c>
      <c r="S20" s="177" t="s">
        <v>100</v>
      </c>
      <c r="T20" s="177" t="s">
        <v>100</v>
      </c>
      <c r="U20" s="177" t="s">
        <v>100</v>
      </c>
      <c r="V20" s="177" t="s">
        <v>100</v>
      </c>
      <c r="W20" s="177" t="s">
        <v>100</v>
      </c>
      <c r="X20" s="177" t="s">
        <v>100</v>
      </c>
      <c r="Y20" s="177" t="s">
        <v>100</v>
      </c>
      <c r="Z20" s="177" t="s">
        <v>100</v>
      </c>
      <c r="AA20" s="177" t="s">
        <v>100</v>
      </c>
      <c r="AB20" s="177" t="s">
        <v>100</v>
      </c>
      <c r="AC20" s="177" t="s">
        <v>100</v>
      </c>
      <c r="AD20" s="177" t="s">
        <v>100</v>
      </c>
      <c r="AE20" s="177" t="s">
        <v>100</v>
      </c>
      <c r="AF20" s="177" t="s">
        <v>100</v>
      </c>
      <c r="AG20" s="177" t="s">
        <v>100</v>
      </c>
      <c r="AH20" s="177" t="s">
        <v>100</v>
      </c>
      <c r="AI20" s="177" t="s">
        <v>100</v>
      </c>
      <c r="AJ20" s="177" t="s">
        <v>100</v>
      </c>
      <c r="AK20" s="177" t="s">
        <v>100</v>
      </c>
      <c r="AL20" s="177" t="s">
        <v>100</v>
      </c>
      <c r="AM20" s="177" t="s">
        <v>100</v>
      </c>
      <c r="AN20" s="177" t="s">
        <v>100</v>
      </c>
      <c r="AO20" s="177" t="s">
        <v>100</v>
      </c>
      <c r="AP20" s="177" t="s">
        <v>100</v>
      </c>
      <c r="AQ20" s="177" t="s">
        <v>100</v>
      </c>
      <c r="AR20" s="177" t="s">
        <v>100</v>
      </c>
      <c r="AS20" s="177" t="s">
        <v>100</v>
      </c>
      <c r="AT20" s="177" t="s">
        <v>100</v>
      </c>
      <c r="AU20" s="177" t="s">
        <v>100</v>
      </c>
      <c r="AV20" s="177" t="s">
        <v>100</v>
      </c>
      <c r="AW20" s="177" t="s">
        <v>100</v>
      </c>
      <c r="AX20" s="177" t="s">
        <v>100</v>
      </c>
      <c r="AY20" s="177" t="s">
        <v>100</v>
      </c>
      <c r="AZ20" s="177" t="s">
        <v>100</v>
      </c>
    </row>
    <row r="21" spans="1:52" x14ac:dyDescent="0.25">
      <c r="A21" s="181" t="s">
        <v>100</v>
      </c>
      <c r="B21" s="177" t="s">
        <v>100</v>
      </c>
      <c r="C21" s="177" t="s">
        <v>100</v>
      </c>
      <c r="D21" s="177" t="s">
        <v>100</v>
      </c>
      <c r="E21" s="177" t="s">
        <v>100</v>
      </c>
      <c r="F21" s="177" t="s">
        <v>100</v>
      </c>
      <c r="G21" s="177" t="s">
        <v>100</v>
      </c>
      <c r="H21" s="177" t="s">
        <v>100</v>
      </c>
      <c r="I21" s="177" t="s">
        <v>100</v>
      </c>
      <c r="J21" s="177" t="s">
        <v>100</v>
      </c>
      <c r="K21" s="177" t="s">
        <v>100</v>
      </c>
      <c r="L21" s="177" t="s">
        <v>100</v>
      </c>
      <c r="M21" s="177" t="s">
        <v>100</v>
      </c>
      <c r="N21" s="177" t="s">
        <v>100</v>
      </c>
      <c r="O21" s="177" t="s">
        <v>100</v>
      </c>
      <c r="P21" s="177" t="s">
        <v>100</v>
      </c>
      <c r="Q21" s="177" t="s">
        <v>100</v>
      </c>
      <c r="R21" s="177" t="s">
        <v>100</v>
      </c>
      <c r="S21" s="177" t="s">
        <v>100</v>
      </c>
      <c r="T21" s="177" t="s">
        <v>100</v>
      </c>
      <c r="U21" s="177" t="s">
        <v>100</v>
      </c>
      <c r="V21" s="177" t="s">
        <v>100</v>
      </c>
      <c r="W21" s="177" t="s">
        <v>100</v>
      </c>
      <c r="X21" s="177" t="s">
        <v>100</v>
      </c>
      <c r="Y21" s="177" t="s">
        <v>100</v>
      </c>
      <c r="Z21" s="177" t="s">
        <v>100</v>
      </c>
      <c r="AA21" s="177" t="s">
        <v>100</v>
      </c>
      <c r="AB21" s="177" t="s">
        <v>100</v>
      </c>
      <c r="AC21" s="177" t="s">
        <v>100</v>
      </c>
      <c r="AD21" s="177" t="s">
        <v>100</v>
      </c>
      <c r="AE21" s="177" t="s">
        <v>100</v>
      </c>
      <c r="AF21" s="177" t="s">
        <v>100</v>
      </c>
      <c r="AG21" s="177" t="s">
        <v>100</v>
      </c>
      <c r="AH21" s="177" t="s">
        <v>100</v>
      </c>
      <c r="AI21" s="177" t="s">
        <v>100</v>
      </c>
      <c r="AJ21" s="177" t="s">
        <v>100</v>
      </c>
      <c r="AK21" s="177" t="s">
        <v>100</v>
      </c>
      <c r="AL21" s="177" t="s">
        <v>100</v>
      </c>
      <c r="AM21" s="177" t="s">
        <v>100</v>
      </c>
      <c r="AN21" s="177" t="s">
        <v>100</v>
      </c>
      <c r="AO21" s="177" t="s">
        <v>100</v>
      </c>
      <c r="AP21" s="177" t="s">
        <v>100</v>
      </c>
      <c r="AQ21" s="177" t="s">
        <v>100</v>
      </c>
      <c r="AR21" s="177" t="s">
        <v>100</v>
      </c>
      <c r="AS21" s="177" t="s">
        <v>100</v>
      </c>
      <c r="AT21" s="177" t="s">
        <v>100</v>
      </c>
      <c r="AU21" s="177" t="s">
        <v>100</v>
      </c>
      <c r="AV21" s="177" t="s">
        <v>100</v>
      </c>
      <c r="AW21" s="177" t="s">
        <v>100</v>
      </c>
      <c r="AX21" s="177" t="s">
        <v>100</v>
      </c>
      <c r="AY21" s="177" t="s">
        <v>100</v>
      </c>
      <c r="AZ21" s="177" t="s">
        <v>100</v>
      </c>
    </row>
    <row r="22" spans="1:52" x14ac:dyDescent="0.25">
      <c r="A22" s="181" t="s">
        <v>100</v>
      </c>
      <c r="B22" s="177" t="s">
        <v>100</v>
      </c>
      <c r="C22" s="177" t="s">
        <v>100</v>
      </c>
      <c r="D22" s="177" t="s">
        <v>100</v>
      </c>
      <c r="E22" s="177" t="s">
        <v>100</v>
      </c>
      <c r="F22" s="177" t="s">
        <v>100</v>
      </c>
      <c r="G22" s="177" t="s">
        <v>100</v>
      </c>
      <c r="H22" s="177" t="s">
        <v>100</v>
      </c>
      <c r="I22" s="177" t="s">
        <v>100</v>
      </c>
      <c r="J22" s="177" t="s">
        <v>100</v>
      </c>
      <c r="K22" s="177" t="s">
        <v>100</v>
      </c>
      <c r="L22" s="177" t="s">
        <v>100</v>
      </c>
      <c r="M22" s="177" t="s">
        <v>100</v>
      </c>
      <c r="N22" s="177" t="s">
        <v>100</v>
      </c>
      <c r="O22" s="177" t="s">
        <v>100</v>
      </c>
      <c r="P22" s="177" t="s">
        <v>100</v>
      </c>
      <c r="Q22" s="177" t="s">
        <v>100</v>
      </c>
      <c r="R22" s="177" t="s">
        <v>100</v>
      </c>
      <c r="S22" s="177" t="s">
        <v>100</v>
      </c>
      <c r="T22" s="177" t="s">
        <v>100</v>
      </c>
      <c r="U22" s="177" t="s">
        <v>100</v>
      </c>
      <c r="V22" s="177" t="s">
        <v>100</v>
      </c>
      <c r="W22" s="177" t="s">
        <v>100</v>
      </c>
      <c r="X22" s="177" t="s">
        <v>100</v>
      </c>
      <c r="Y22" s="177" t="s">
        <v>100</v>
      </c>
      <c r="Z22" s="177" t="s">
        <v>100</v>
      </c>
      <c r="AA22" s="177" t="s">
        <v>100</v>
      </c>
      <c r="AB22" s="177" t="s">
        <v>100</v>
      </c>
      <c r="AC22" s="177" t="s">
        <v>100</v>
      </c>
      <c r="AD22" s="177" t="s">
        <v>100</v>
      </c>
      <c r="AE22" s="177" t="s">
        <v>100</v>
      </c>
      <c r="AF22" s="177" t="s">
        <v>100</v>
      </c>
      <c r="AG22" s="177" t="s">
        <v>100</v>
      </c>
      <c r="AH22" s="177" t="s">
        <v>100</v>
      </c>
      <c r="AI22" s="177" t="s">
        <v>100</v>
      </c>
      <c r="AJ22" s="177" t="s">
        <v>100</v>
      </c>
      <c r="AK22" s="177" t="s">
        <v>100</v>
      </c>
      <c r="AL22" s="177" t="s">
        <v>100</v>
      </c>
      <c r="AM22" s="177" t="s">
        <v>100</v>
      </c>
      <c r="AN22" s="177" t="s">
        <v>100</v>
      </c>
      <c r="AO22" s="177" t="s">
        <v>100</v>
      </c>
      <c r="AP22" s="177" t="s">
        <v>100</v>
      </c>
      <c r="AQ22" s="177" t="s">
        <v>100</v>
      </c>
      <c r="AR22" s="177" t="s">
        <v>100</v>
      </c>
      <c r="AS22" s="177" t="s">
        <v>100</v>
      </c>
      <c r="AT22" s="177" t="s">
        <v>100</v>
      </c>
      <c r="AU22" s="177" t="s">
        <v>100</v>
      </c>
      <c r="AV22" s="177" t="s">
        <v>100</v>
      </c>
      <c r="AW22" s="177" t="s">
        <v>100</v>
      </c>
      <c r="AX22" s="177" t="s">
        <v>100</v>
      </c>
      <c r="AY22" s="177" t="s">
        <v>100</v>
      </c>
      <c r="AZ22" s="177" t="s">
        <v>100</v>
      </c>
    </row>
    <row r="23" spans="1:52" x14ac:dyDescent="0.25">
      <c r="A23" s="181" t="s">
        <v>100</v>
      </c>
      <c r="B23" s="177" t="s">
        <v>100</v>
      </c>
      <c r="C23" s="177" t="s">
        <v>100</v>
      </c>
      <c r="D23" s="177" t="s">
        <v>100</v>
      </c>
      <c r="E23" s="177" t="s">
        <v>100</v>
      </c>
      <c r="F23" s="177" t="s">
        <v>100</v>
      </c>
      <c r="G23" s="177" t="s">
        <v>100</v>
      </c>
      <c r="H23" s="177" t="s">
        <v>100</v>
      </c>
      <c r="I23" s="177" t="s">
        <v>100</v>
      </c>
      <c r="J23" s="177" t="s">
        <v>100</v>
      </c>
      <c r="K23" s="177" t="s">
        <v>100</v>
      </c>
      <c r="L23" s="177" t="s">
        <v>100</v>
      </c>
      <c r="M23" s="177" t="s">
        <v>100</v>
      </c>
      <c r="N23" s="177" t="s">
        <v>100</v>
      </c>
      <c r="O23" s="177" t="s">
        <v>100</v>
      </c>
      <c r="P23" s="177" t="s">
        <v>100</v>
      </c>
      <c r="Q23" s="177" t="s">
        <v>100</v>
      </c>
      <c r="R23" s="177" t="s">
        <v>100</v>
      </c>
      <c r="S23" s="177" t="s">
        <v>100</v>
      </c>
      <c r="T23" s="177" t="s">
        <v>100</v>
      </c>
      <c r="U23" s="177" t="s">
        <v>100</v>
      </c>
      <c r="V23" s="177" t="s">
        <v>100</v>
      </c>
      <c r="W23" s="177" t="s">
        <v>100</v>
      </c>
      <c r="X23" s="177" t="s">
        <v>100</v>
      </c>
      <c r="Y23" s="177" t="s">
        <v>100</v>
      </c>
      <c r="Z23" s="177" t="s">
        <v>100</v>
      </c>
      <c r="AA23" s="177" t="s">
        <v>100</v>
      </c>
      <c r="AB23" s="177" t="s">
        <v>100</v>
      </c>
      <c r="AC23" s="177" t="s">
        <v>100</v>
      </c>
      <c r="AD23" s="177" t="s">
        <v>100</v>
      </c>
      <c r="AE23" s="177" t="s">
        <v>100</v>
      </c>
      <c r="AF23" s="177" t="s">
        <v>100</v>
      </c>
      <c r="AG23" s="177" t="s">
        <v>100</v>
      </c>
      <c r="AH23" s="177" t="s">
        <v>100</v>
      </c>
      <c r="AI23" s="177" t="s">
        <v>100</v>
      </c>
      <c r="AJ23" s="177" t="s">
        <v>100</v>
      </c>
      <c r="AK23" s="177" t="s">
        <v>100</v>
      </c>
      <c r="AL23" s="177" t="s">
        <v>100</v>
      </c>
      <c r="AM23" s="177" t="s">
        <v>100</v>
      </c>
      <c r="AN23" s="177" t="s">
        <v>100</v>
      </c>
      <c r="AO23" s="177" t="s">
        <v>100</v>
      </c>
      <c r="AP23" s="177" t="s">
        <v>100</v>
      </c>
      <c r="AQ23" s="177" t="s">
        <v>100</v>
      </c>
      <c r="AR23" s="177" t="s">
        <v>100</v>
      </c>
      <c r="AS23" s="177" t="s">
        <v>100</v>
      </c>
      <c r="AT23" s="177" t="s">
        <v>100</v>
      </c>
      <c r="AU23" s="177" t="s">
        <v>100</v>
      </c>
      <c r="AV23" s="177" t="s">
        <v>100</v>
      </c>
      <c r="AW23" s="177" t="s">
        <v>100</v>
      </c>
      <c r="AX23" s="177" t="s">
        <v>100</v>
      </c>
      <c r="AY23" s="177" t="s">
        <v>100</v>
      </c>
      <c r="AZ23" s="177" t="s">
        <v>100</v>
      </c>
    </row>
    <row r="24" spans="1:52" x14ac:dyDescent="0.25">
      <c r="A24" s="181" t="s">
        <v>100</v>
      </c>
      <c r="B24" s="177" t="s">
        <v>100</v>
      </c>
      <c r="C24" s="177" t="s">
        <v>100</v>
      </c>
      <c r="D24" s="177" t="s">
        <v>100</v>
      </c>
      <c r="E24" s="177" t="s">
        <v>100</v>
      </c>
      <c r="F24" s="177" t="s">
        <v>100</v>
      </c>
      <c r="G24" s="177" t="s">
        <v>100</v>
      </c>
      <c r="H24" s="177" t="s">
        <v>100</v>
      </c>
      <c r="I24" s="177" t="s">
        <v>100</v>
      </c>
      <c r="J24" s="177" t="s">
        <v>100</v>
      </c>
      <c r="K24" s="177" t="s">
        <v>100</v>
      </c>
      <c r="L24" s="177" t="s">
        <v>100</v>
      </c>
      <c r="M24" s="177" t="s">
        <v>100</v>
      </c>
      <c r="N24" s="177" t="s">
        <v>100</v>
      </c>
      <c r="O24" s="177" t="s">
        <v>100</v>
      </c>
      <c r="P24" s="177" t="s">
        <v>100</v>
      </c>
      <c r="Q24" s="177" t="s">
        <v>100</v>
      </c>
      <c r="R24" s="177" t="s">
        <v>100</v>
      </c>
      <c r="S24" s="177" t="s">
        <v>100</v>
      </c>
      <c r="T24" s="177" t="s">
        <v>100</v>
      </c>
      <c r="U24" s="177" t="s">
        <v>100</v>
      </c>
      <c r="V24" s="177" t="s">
        <v>100</v>
      </c>
      <c r="W24" s="177" t="s">
        <v>100</v>
      </c>
      <c r="X24" s="177" t="s">
        <v>100</v>
      </c>
      <c r="Y24" s="177" t="s">
        <v>100</v>
      </c>
      <c r="Z24" s="177" t="s">
        <v>100</v>
      </c>
      <c r="AA24" s="177" t="s">
        <v>100</v>
      </c>
      <c r="AB24" s="177" t="s">
        <v>100</v>
      </c>
      <c r="AC24" s="177" t="s">
        <v>100</v>
      </c>
      <c r="AD24" s="177" t="s">
        <v>100</v>
      </c>
      <c r="AE24" s="177" t="s">
        <v>100</v>
      </c>
      <c r="AF24" s="177" t="s">
        <v>100</v>
      </c>
      <c r="AG24" s="177" t="s">
        <v>100</v>
      </c>
      <c r="AH24" s="177" t="s">
        <v>100</v>
      </c>
      <c r="AI24" s="177" t="s">
        <v>100</v>
      </c>
      <c r="AJ24" s="177" t="s">
        <v>100</v>
      </c>
      <c r="AK24" s="177" t="s">
        <v>100</v>
      </c>
      <c r="AL24" s="177" t="s">
        <v>100</v>
      </c>
      <c r="AM24" s="177" t="s">
        <v>100</v>
      </c>
      <c r="AN24" s="177" t="s">
        <v>100</v>
      </c>
      <c r="AO24" s="177" t="s">
        <v>100</v>
      </c>
      <c r="AP24" s="177" t="s">
        <v>100</v>
      </c>
      <c r="AQ24" s="177" t="s">
        <v>100</v>
      </c>
      <c r="AR24" s="177" t="s">
        <v>100</v>
      </c>
      <c r="AS24" s="177" t="s">
        <v>100</v>
      </c>
      <c r="AT24" s="177" t="s">
        <v>100</v>
      </c>
      <c r="AU24" s="177" t="s">
        <v>100</v>
      </c>
      <c r="AV24" s="177" t="s">
        <v>100</v>
      </c>
      <c r="AW24" s="177" t="s">
        <v>100</v>
      </c>
      <c r="AX24" s="177" t="s">
        <v>100</v>
      </c>
      <c r="AY24" s="177" t="s">
        <v>100</v>
      </c>
      <c r="AZ24" s="177" t="s">
        <v>100</v>
      </c>
    </row>
    <row r="25" spans="1:52" x14ac:dyDescent="0.25">
      <c r="A25" s="181" t="s">
        <v>100</v>
      </c>
      <c r="B25" s="177" t="s">
        <v>100</v>
      </c>
      <c r="C25" s="177" t="s">
        <v>100</v>
      </c>
      <c r="D25" s="177" t="s">
        <v>100</v>
      </c>
      <c r="E25" s="177" t="s">
        <v>100</v>
      </c>
      <c r="F25" s="177" t="s">
        <v>100</v>
      </c>
      <c r="G25" s="177" t="s">
        <v>100</v>
      </c>
      <c r="H25" s="177" t="s">
        <v>100</v>
      </c>
      <c r="I25" s="177" t="s">
        <v>100</v>
      </c>
      <c r="J25" s="177" t="s">
        <v>100</v>
      </c>
      <c r="K25" s="177" t="s">
        <v>100</v>
      </c>
      <c r="L25" s="177" t="s">
        <v>100</v>
      </c>
      <c r="M25" s="177" t="s">
        <v>100</v>
      </c>
      <c r="N25" s="177" t="s">
        <v>100</v>
      </c>
      <c r="O25" s="177" t="s">
        <v>100</v>
      </c>
      <c r="P25" s="177" t="s">
        <v>100</v>
      </c>
      <c r="Q25" s="177" t="s">
        <v>100</v>
      </c>
      <c r="R25" s="177" t="s">
        <v>100</v>
      </c>
      <c r="S25" s="177" t="s">
        <v>100</v>
      </c>
      <c r="T25" s="177" t="s">
        <v>100</v>
      </c>
      <c r="U25" s="177" t="s">
        <v>100</v>
      </c>
      <c r="V25" s="177" t="s">
        <v>100</v>
      </c>
      <c r="W25" s="177" t="s">
        <v>100</v>
      </c>
      <c r="X25" s="177" t="s">
        <v>100</v>
      </c>
      <c r="Y25" s="177" t="s">
        <v>100</v>
      </c>
      <c r="Z25" s="177" t="s">
        <v>100</v>
      </c>
      <c r="AA25" s="177" t="s">
        <v>100</v>
      </c>
      <c r="AB25" s="177" t="s">
        <v>100</v>
      </c>
      <c r="AC25" s="177" t="s">
        <v>100</v>
      </c>
      <c r="AD25" s="177" t="s">
        <v>100</v>
      </c>
      <c r="AE25" s="177" t="s">
        <v>100</v>
      </c>
      <c r="AF25" s="177" t="s">
        <v>100</v>
      </c>
      <c r="AG25" s="177" t="s">
        <v>100</v>
      </c>
      <c r="AH25" s="177" t="s">
        <v>100</v>
      </c>
      <c r="AI25" s="177" t="s">
        <v>100</v>
      </c>
      <c r="AJ25" s="177" t="s">
        <v>100</v>
      </c>
      <c r="AK25" s="177" t="s">
        <v>100</v>
      </c>
      <c r="AL25" s="177" t="s">
        <v>100</v>
      </c>
      <c r="AM25" s="177" t="s">
        <v>100</v>
      </c>
      <c r="AN25" s="177" t="s">
        <v>100</v>
      </c>
      <c r="AO25" s="177" t="s">
        <v>100</v>
      </c>
      <c r="AP25" s="177" t="s">
        <v>100</v>
      </c>
      <c r="AQ25" s="177" t="s">
        <v>100</v>
      </c>
      <c r="AR25" s="177" t="s">
        <v>100</v>
      </c>
      <c r="AS25" s="177" t="s">
        <v>100</v>
      </c>
      <c r="AT25" s="177" t="s">
        <v>100</v>
      </c>
      <c r="AU25" s="177" t="s">
        <v>100</v>
      </c>
      <c r="AV25" s="177" t="s">
        <v>100</v>
      </c>
      <c r="AW25" s="177" t="s">
        <v>100</v>
      </c>
      <c r="AX25" s="177" t="s">
        <v>100</v>
      </c>
      <c r="AY25" s="177" t="s">
        <v>100</v>
      </c>
      <c r="AZ25" s="177" t="s">
        <v>100</v>
      </c>
    </row>
    <row r="26" spans="1:52" x14ac:dyDescent="0.25">
      <c r="A26" s="181" t="s">
        <v>100</v>
      </c>
      <c r="B26" s="177" t="s">
        <v>100</v>
      </c>
      <c r="C26" s="177" t="s">
        <v>100</v>
      </c>
      <c r="D26" s="177" t="s">
        <v>100</v>
      </c>
      <c r="E26" s="177" t="s">
        <v>100</v>
      </c>
      <c r="F26" s="177" t="s">
        <v>100</v>
      </c>
      <c r="G26" s="177" t="s">
        <v>100</v>
      </c>
      <c r="H26" s="177" t="s">
        <v>100</v>
      </c>
      <c r="I26" s="177" t="s">
        <v>100</v>
      </c>
      <c r="J26" s="177" t="s">
        <v>100</v>
      </c>
      <c r="K26" s="177" t="s">
        <v>100</v>
      </c>
      <c r="L26" s="177" t="s">
        <v>100</v>
      </c>
      <c r="M26" s="177" t="s">
        <v>100</v>
      </c>
      <c r="N26" s="177" t="s">
        <v>100</v>
      </c>
      <c r="O26" s="177" t="s">
        <v>100</v>
      </c>
      <c r="P26" s="177" t="s">
        <v>100</v>
      </c>
      <c r="Q26" s="177" t="s">
        <v>100</v>
      </c>
      <c r="R26" s="177" t="s">
        <v>100</v>
      </c>
      <c r="S26" s="177" t="s">
        <v>100</v>
      </c>
      <c r="T26" s="177" t="s">
        <v>100</v>
      </c>
      <c r="U26" s="177" t="s">
        <v>100</v>
      </c>
      <c r="V26" s="177" t="s">
        <v>100</v>
      </c>
      <c r="W26" s="177" t="s">
        <v>100</v>
      </c>
      <c r="X26" s="177" t="s">
        <v>100</v>
      </c>
      <c r="Y26" s="177" t="s">
        <v>100</v>
      </c>
      <c r="Z26" s="177" t="s">
        <v>100</v>
      </c>
      <c r="AA26" s="177" t="s">
        <v>100</v>
      </c>
      <c r="AB26" s="177" t="s">
        <v>100</v>
      </c>
      <c r="AC26" s="177" t="s">
        <v>100</v>
      </c>
      <c r="AD26" s="177" t="s">
        <v>100</v>
      </c>
      <c r="AE26" s="177" t="s">
        <v>100</v>
      </c>
      <c r="AF26" s="177" t="s">
        <v>100</v>
      </c>
      <c r="AG26" s="177" t="s">
        <v>100</v>
      </c>
      <c r="AH26" s="177" t="s">
        <v>100</v>
      </c>
      <c r="AI26" s="177" t="s">
        <v>100</v>
      </c>
      <c r="AJ26" s="177" t="s">
        <v>100</v>
      </c>
      <c r="AK26" s="177" t="s">
        <v>100</v>
      </c>
      <c r="AL26" s="177" t="s">
        <v>100</v>
      </c>
      <c r="AM26" s="177" t="s">
        <v>100</v>
      </c>
      <c r="AN26" s="177" t="s">
        <v>100</v>
      </c>
      <c r="AO26" s="177" t="s">
        <v>100</v>
      </c>
      <c r="AP26" s="177" t="s">
        <v>100</v>
      </c>
      <c r="AQ26" s="177" t="s">
        <v>100</v>
      </c>
      <c r="AR26" s="177" t="s">
        <v>100</v>
      </c>
      <c r="AS26" s="177" t="s">
        <v>100</v>
      </c>
      <c r="AT26" s="177" t="s">
        <v>100</v>
      </c>
      <c r="AU26" s="177" t="s">
        <v>100</v>
      </c>
      <c r="AV26" s="177" t="s">
        <v>100</v>
      </c>
      <c r="AW26" s="177" t="s">
        <v>100</v>
      </c>
      <c r="AX26" s="177" t="s">
        <v>100</v>
      </c>
      <c r="AY26" s="177" t="s">
        <v>100</v>
      </c>
      <c r="AZ26" s="177" t="s">
        <v>100</v>
      </c>
    </row>
    <row r="27" spans="1:52" s="89" customFormat="1" ht="68.45" customHeight="1" x14ac:dyDescent="0.25">
      <c r="A27" s="216" t="s">
        <v>2725</v>
      </c>
      <c r="B27" s="217" t="s">
        <v>2726</v>
      </c>
      <c r="C27" s="217" t="s">
        <v>100</v>
      </c>
      <c r="D27" s="217" t="s">
        <v>330</v>
      </c>
      <c r="E27" s="218" t="s">
        <v>2727</v>
      </c>
      <c r="F27" s="217" t="s">
        <v>2728</v>
      </c>
      <c r="G27" s="217" t="s">
        <v>2729</v>
      </c>
      <c r="H27" s="217" t="s">
        <v>2730</v>
      </c>
      <c r="I27" s="217" t="s">
        <v>100</v>
      </c>
      <c r="J27" s="217" t="s">
        <v>100</v>
      </c>
      <c r="K27" s="217" t="s">
        <v>100</v>
      </c>
      <c r="L27" s="217" t="s">
        <v>100</v>
      </c>
      <c r="M27" s="217" t="s">
        <v>100</v>
      </c>
      <c r="N27" s="217" t="s">
        <v>100</v>
      </c>
      <c r="O27" s="217" t="s">
        <v>100</v>
      </c>
      <c r="P27" s="217" t="s">
        <v>100</v>
      </c>
      <c r="Q27" s="217" t="s">
        <v>100</v>
      </c>
      <c r="R27" s="217" t="s">
        <v>100</v>
      </c>
      <c r="S27" s="217" t="s">
        <v>100</v>
      </c>
      <c r="T27" s="217" t="s">
        <v>100</v>
      </c>
      <c r="U27" s="217" t="s">
        <v>100</v>
      </c>
      <c r="V27" s="217" t="s">
        <v>100</v>
      </c>
      <c r="W27" s="217" t="s">
        <v>100</v>
      </c>
      <c r="X27" s="217" t="s">
        <v>100</v>
      </c>
      <c r="Y27" s="217" t="s">
        <v>100</v>
      </c>
      <c r="Z27" s="217" t="s">
        <v>100</v>
      </c>
      <c r="AA27" s="217" t="s">
        <v>2731</v>
      </c>
      <c r="AB27" s="217" t="s">
        <v>2732</v>
      </c>
      <c r="AC27" s="217" t="s">
        <v>2733</v>
      </c>
      <c r="AD27" s="217" t="s">
        <v>2734</v>
      </c>
      <c r="AE27" s="217" t="s">
        <v>2735</v>
      </c>
      <c r="AF27" s="217" t="s">
        <v>2735</v>
      </c>
      <c r="AG27" s="217" t="s">
        <v>2735</v>
      </c>
      <c r="AH27" s="217" t="s">
        <v>2735</v>
      </c>
      <c r="AI27" s="217" t="s">
        <v>2735</v>
      </c>
      <c r="AJ27" s="217" t="s">
        <v>2735</v>
      </c>
      <c r="AK27" s="217" t="s">
        <v>2735</v>
      </c>
      <c r="AL27" s="217" t="s">
        <v>2736</v>
      </c>
      <c r="AM27" s="217" t="s">
        <v>2736</v>
      </c>
      <c r="AN27" s="217" t="s">
        <v>2736</v>
      </c>
      <c r="AO27" s="217" t="s">
        <v>2736</v>
      </c>
      <c r="AP27" s="217" t="s">
        <v>2736</v>
      </c>
      <c r="AQ27" s="217" t="s">
        <v>2736</v>
      </c>
      <c r="AR27" s="217" t="s">
        <v>2736</v>
      </c>
      <c r="AS27" s="217" t="s">
        <v>2736</v>
      </c>
      <c r="AT27" s="217" t="s">
        <v>2736</v>
      </c>
      <c r="AU27" s="217" t="s">
        <v>2736</v>
      </c>
      <c r="AV27" s="217" t="s">
        <v>2736</v>
      </c>
      <c r="AW27" s="217" t="s">
        <v>2736</v>
      </c>
      <c r="AX27" s="78" t="s">
        <v>2737</v>
      </c>
      <c r="AY27" s="217" t="s">
        <v>1154</v>
      </c>
      <c r="AZ27" s="219">
        <v>44641</v>
      </c>
    </row>
  </sheetData>
  <autoFilter ref="A1:E1" xr:uid="{00000000-0009-0000-0000-000006000000}"/>
  <mergeCells count="13">
    <mergeCell ref="AZ12:AZ15"/>
    <mergeCell ref="A12:A15"/>
    <mergeCell ref="C12:C15"/>
    <mergeCell ref="D12:D15"/>
    <mergeCell ref="E12:E15"/>
    <mergeCell ref="AX12:AX15"/>
    <mergeCell ref="AY12:AY15"/>
    <mergeCell ref="AZ2:AZ4"/>
    <mergeCell ref="A2:A4"/>
    <mergeCell ref="D2:D4"/>
    <mergeCell ref="E2:E4"/>
    <mergeCell ref="AX2:AX4"/>
    <mergeCell ref="AY2:AY4"/>
  </mergeCells>
  <conditionalFormatting sqref="AX28:AX1048576">
    <cfRule type="cellIs" dxfId="0" priority="1" operator="equal">
      <formula>"complete"</formula>
    </cfRule>
  </conditionalFormatting>
  <pageMargins left="0.70866141732283472" right="0.70866141732283472" top="0.74803149606299213" bottom="0.74803149606299213" header="0.31496062992125984" footer="0.31496062992125984"/>
  <pageSetup paperSize="3" fitToHeight="0" orientation="landscape" horizontalDpi="90" verticalDpi="90" r:id="rId1"/>
  <headerFooter>
    <oddHeader>&amp;CRegulatory&amp;R&amp;D</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CDC4F-DB17-4916-8E41-AEBA6E9501C5}">
  <sheetPr>
    <pageSetUpPr fitToPage="1"/>
  </sheetPr>
  <dimension ref="A1:AS30"/>
  <sheetViews>
    <sheetView workbookViewId="0">
      <pane ySplit="1" topLeftCell="A2" activePane="bottomLeft" state="frozen"/>
      <selection activeCell="A2" sqref="A2"/>
      <selection pane="bottomLeft" activeCell="C23" sqref="C1:AY23"/>
    </sheetView>
  </sheetViews>
  <sheetFormatPr defaultColWidth="8.25" defaultRowHeight="15" x14ac:dyDescent="0.25"/>
  <cols>
    <col min="1" max="1" width="26.875" style="35" bestFit="1" customWidth="1"/>
    <col min="2" max="2" width="23.75" style="35" customWidth="1"/>
    <col min="3" max="3" width="21.25" style="35" customWidth="1"/>
    <col min="4" max="4" width="13" style="35" bestFit="1" customWidth="1"/>
    <col min="5" max="5" width="11.125" style="35" bestFit="1" customWidth="1"/>
    <col min="6" max="18" width="14.375" style="35" hidden="1" customWidth="1"/>
    <col min="19" max="41" width="18.375" style="35" hidden="1" customWidth="1"/>
    <col min="42" max="42" width="18.375" style="35" customWidth="1"/>
    <col min="43" max="43" width="10.75" style="35" customWidth="1"/>
    <col min="44" max="44" width="17.25" style="35" bestFit="1" customWidth="1"/>
    <col min="45" max="45" width="10.75" style="35" bestFit="1" customWidth="1"/>
    <col min="46" max="16384" width="8.25" style="35"/>
  </cols>
  <sheetData>
    <row r="1" spans="1:45" ht="30" x14ac:dyDescent="0.25">
      <c r="A1" s="220" t="s">
        <v>31</v>
      </c>
      <c r="B1" s="220" t="s">
        <v>32</v>
      </c>
      <c r="C1" s="220" t="s">
        <v>1994</v>
      </c>
      <c r="D1" s="220" t="s">
        <v>1995</v>
      </c>
      <c r="E1" s="220" t="s">
        <v>1996</v>
      </c>
      <c r="F1" s="30" t="s">
        <v>2001</v>
      </c>
      <c r="G1" s="33" t="s">
        <v>2002</v>
      </c>
      <c r="H1" s="33" t="s">
        <v>2006</v>
      </c>
      <c r="I1" s="33" t="s">
        <v>2007</v>
      </c>
      <c r="J1" s="33" t="s">
        <v>2008</v>
      </c>
      <c r="K1" s="33" t="s">
        <v>2009</v>
      </c>
      <c r="L1" s="33" t="s">
        <v>2010</v>
      </c>
      <c r="M1" s="33" t="s">
        <v>2011</v>
      </c>
      <c r="N1" s="33" t="s">
        <v>2012</v>
      </c>
      <c r="O1" s="33" t="s">
        <v>2013</v>
      </c>
      <c r="P1" s="33" t="s">
        <v>2014</v>
      </c>
      <c r="Q1" s="33" t="s">
        <v>2016</v>
      </c>
      <c r="R1" s="33" t="s">
        <v>2017</v>
      </c>
      <c r="S1" s="33" t="s">
        <v>2018</v>
      </c>
      <c r="T1" s="33" t="s">
        <v>2019</v>
      </c>
      <c r="U1" s="33" t="s">
        <v>2020</v>
      </c>
      <c r="V1" s="33" t="s">
        <v>2021</v>
      </c>
      <c r="W1" s="33" t="s">
        <v>2022</v>
      </c>
      <c r="X1" s="33" t="s">
        <v>2023</v>
      </c>
      <c r="Y1" s="33" t="s">
        <v>2024</v>
      </c>
      <c r="Z1" s="33" t="s">
        <v>2025</v>
      </c>
      <c r="AA1" s="33" t="s">
        <v>2026</v>
      </c>
      <c r="AB1" s="33" t="s">
        <v>2738</v>
      </c>
      <c r="AC1" s="33" t="s">
        <v>2027</v>
      </c>
      <c r="AD1" s="33" t="s">
        <v>2029</v>
      </c>
      <c r="AE1" s="33" t="s">
        <v>2030</v>
      </c>
      <c r="AF1" s="33" t="s">
        <v>2672</v>
      </c>
      <c r="AG1" s="33" t="s">
        <v>2034</v>
      </c>
      <c r="AH1" s="33" t="s">
        <v>2673</v>
      </c>
      <c r="AI1" s="33" t="s">
        <v>2035</v>
      </c>
      <c r="AJ1" s="33" t="s">
        <v>78</v>
      </c>
      <c r="AK1" s="33" t="s">
        <v>79</v>
      </c>
      <c r="AL1" s="33" t="s">
        <v>80</v>
      </c>
      <c r="AM1" s="33" t="s">
        <v>81</v>
      </c>
      <c r="AN1" s="33" t="s">
        <v>82</v>
      </c>
      <c r="AO1" s="33" t="s">
        <v>83</v>
      </c>
      <c r="AP1" s="33" t="s">
        <v>88</v>
      </c>
      <c r="AQ1" s="33" t="s">
        <v>2674</v>
      </c>
      <c r="AR1" s="220" t="s">
        <v>2739</v>
      </c>
      <c r="AS1" s="220" t="s">
        <v>1</v>
      </c>
    </row>
    <row r="2" spans="1:45" ht="75" x14ac:dyDescent="0.25">
      <c r="A2" s="221" t="s">
        <v>2740</v>
      </c>
      <c r="B2" s="175" t="s">
        <v>2056</v>
      </c>
      <c r="C2" s="175" t="s">
        <v>2741</v>
      </c>
      <c r="D2" s="175" t="s">
        <v>105</v>
      </c>
      <c r="E2" s="198" t="s">
        <v>109</v>
      </c>
      <c r="F2" s="39" t="s">
        <v>2742</v>
      </c>
      <c r="G2" s="39" t="s">
        <v>2742</v>
      </c>
      <c r="H2" s="39" t="s">
        <v>2742</v>
      </c>
      <c r="I2" s="39" t="s">
        <v>2742</v>
      </c>
      <c r="J2" s="39" t="s">
        <v>2743</v>
      </c>
      <c r="K2" s="39" t="s">
        <v>2743</v>
      </c>
      <c r="L2" s="39" t="s">
        <v>2743</v>
      </c>
      <c r="M2" s="39" t="s">
        <v>2743</v>
      </c>
      <c r="N2" s="39" t="s">
        <v>2743</v>
      </c>
      <c r="O2" s="39" t="s">
        <v>2743</v>
      </c>
      <c r="P2" s="39" t="s">
        <v>2743</v>
      </c>
      <c r="Q2" s="39" t="s">
        <v>2743</v>
      </c>
      <c r="R2" s="39" t="s">
        <v>2743</v>
      </c>
      <c r="S2" s="39" t="s">
        <v>2743</v>
      </c>
      <c r="T2" s="39" t="s">
        <v>2743</v>
      </c>
      <c r="U2" s="39" t="s">
        <v>2744</v>
      </c>
      <c r="V2" s="39" t="s">
        <v>2744</v>
      </c>
      <c r="W2" s="39" t="s">
        <v>2745</v>
      </c>
      <c r="X2" s="39" t="s">
        <v>2744</v>
      </c>
      <c r="Y2" s="39" t="s">
        <v>2744</v>
      </c>
      <c r="Z2" s="39" t="s">
        <v>2744</v>
      </c>
      <c r="AA2" s="39" t="s">
        <v>2744</v>
      </c>
      <c r="AB2" s="39" t="s">
        <v>2746</v>
      </c>
      <c r="AC2" s="39"/>
      <c r="AD2" s="39"/>
      <c r="AE2" s="39"/>
      <c r="AF2" s="39"/>
      <c r="AG2" s="39"/>
      <c r="AH2" s="39"/>
      <c r="AI2" s="39"/>
      <c r="AJ2" s="39"/>
      <c r="AK2" s="39"/>
      <c r="AL2" s="39"/>
      <c r="AM2" s="39"/>
      <c r="AN2" s="39"/>
      <c r="AO2" s="39"/>
      <c r="AP2" s="39"/>
      <c r="AQ2" s="39" t="s">
        <v>2747</v>
      </c>
      <c r="AR2" s="39" t="s">
        <v>2748</v>
      </c>
      <c r="AS2" s="172">
        <v>44585</v>
      </c>
    </row>
    <row r="3" spans="1:45" ht="45" customHeight="1" x14ac:dyDescent="0.25">
      <c r="A3" s="330" t="s">
        <v>2749</v>
      </c>
      <c r="B3" s="39" t="s">
        <v>2056</v>
      </c>
      <c r="C3" s="39" t="s">
        <v>2741</v>
      </c>
      <c r="D3" s="325" t="s">
        <v>330</v>
      </c>
      <c r="E3" s="325" t="s">
        <v>674</v>
      </c>
      <c r="F3" s="56" t="s">
        <v>100</v>
      </c>
      <c r="G3" s="56" t="s">
        <v>100</v>
      </c>
      <c r="H3" s="56" t="s">
        <v>100</v>
      </c>
      <c r="I3" s="56" t="s">
        <v>100</v>
      </c>
      <c r="J3" s="56" t="s">
        <v>100</v>
      </c>
      <c r="K3" s="56" t="s">
        <v>100</v>
      </c>
      <c r="L3" s="56" t="s">
        <v>100</v>
      </c>
      <c r="M3" s="56" t="s">
        <v>100</v>
      </c>
      <c r="N3" s="353" t="s">
        <v>100</v>
      </c>
      <c r="O3" s="353" t="s">
        <v>100</v>
      </c>
      <c r="P3" s="353" t="s">
        <v>100</v>
      </c>
      <c r="Q3" s="353" t="s">
        <v>100</v>
      </c>
      <c r="R3" s="353" t="s">
        <v>100</v>
      </c>
      <c r="S3" s="353" t="s">
        <v>100</v>
      </c>
      <c r="T3" s="353" t="s">
        <v>100</v>
      </c>
      <c r="U3" s="353" t="s">
        <v>100</v>
      </c>
      <c r="V3" s="367" t="s">
        <v>2750</v>
      </c>
      <c r="W3" s="367" t="s">
        <v>2751</v>
      </c>
      <c r="X3" s="367" t="s">
        <v>2751</v>
      </c>
      <c r="Y3" s="367" t="s">
        <v>2752</v>
      </c>
      <c r="Z3" s="367" t="s">
        <v>2753</v>
      </c>
      <c r="AA3" s="367" t="s">
        <v>2754</v>
      </c>
      <c r="AB3" s="367" t="s">
        <v>2754</v>
      </c>
      <c r="AC3" s="367" t="s">
        <v>2754</v>
      </c>
      <c r="AD3" s="367" t="s">
        <v>2754</v>
      </c>
      <c r="AE3" s="367" t="s">
        <v>2754</v>
      </c>
      <c r="AF3" s="367" t="s">
        <v>2754</v>
      </c>
      <c r="AG3" s="367" t="s">
        <v>2754</v>
      </c>
      <c r="AH3" s="367" t="s">
        <v>2754</v>
      </c>
      <c r="AI3" s="367" t="s">
        <v>2754</v>
      </c>
      <c r="AJ3" s="367" t="s">
        <v>2754</v>
      </c>
      <c r="AK3" s="367" t="s">
        <v>2754</v>
      </c>
      <c r="AL3" s="367" t="s">
        <v>2754</v>
      </c>
      <c r="AM3" s="367" t="s">
        <v>2754</v>
      </c>
      <c r="AN3" s="367" t="s">
        <v>2754</v>
      </c>
      <c r="AO3" s="367" t="s">
        <v>2754</v>
      </c>
      <c r="AP3" s="367" t="s">
        <v>2754</v>
      </c>
      <c r="AQ3" s="325" t="s">
        <v>603</v>
      </c>
      <c r="AR3" s="325" t="s">
        <v>2748</v>
      </c>
      <c r="AS3" s="356">
        <v>44543</v>
      </c>
    </row>
    <row r="4" spans="1:45" ht="45" customHeight="1" x14ac:dyDescent="0.25">
      <c r="A4" s="330"/>
      <c r="B4" s="39" t="s">
        <v>2176</v>
      </c>
      <c r="C4" s="39" t="s">
        <v>2755</v>
      </c>
      <c r="D4" s="325"/>
      <c r="E4" s="325"/>
      <c r="F4" s="56" t="s">
        <v>100</v>
      </c>
      <c r="G4" s="56" t="s">
        <v>100</v>
      </c>
      <c r="H4" s="56" t="s">
        <v>100</v>
      </c>
      <c r="I4" s="56" t="s">
        <v>100</v>
      </c>
      <c r="J4" s="56" t="s">
        <v>100</v>
      </c>
      <c r="K4" s="56" t="s">
        <v>100</v>
      </c>
      <c r="L4" s="56" t="s">
        <v>100</v>
      </c>
      <c r="M4" s="56" t="s">
        <v>100</v>
      </c>
      <c r="N4" s="354"/>
      <c r="O4" s="354"/>
      <c r="P4" s="354"/>
      <c r="Q4" s="354"/>
      <c r="R4" s="354"/>
      <c r="S4" s="354"/>
      <c r="T4" s="354"/>
      <c r="U4" s="354"/>
      <c r="V4" s="368"/>
      <c r="W4" s="368"/>
      <c r="X4" s="368"/>
      <c r="Y4" s="368"/>
      <c r="Z4" s="368"/>
      <c r="AA4" s="368"/>
      <c r="AB4" s="368"/>
      <c r="AC4" s="368"/>
      <c r="AD4" s="368"/>
      <c r="AE4" s="368"/>
      <c r="AF4" s="368"/>
      <c r="AG4" s="368"/>
      <c r="AH4" s="368"/>
      <c r="AI4" s="368"/>
      <c r="AJ4" s="368"/>
      <c r="AK4" s="368"/>
      <c r="AL4" s="368"/>
      <c r="AM4" s="368"/>
      <c r="AN4" s="368"/>
      <c r="AO4" s="368"/>
      <c r="AP4" s="368"/>
      <c r="AQ4" s="325"/>
      <c r="AR4" s="325"/>
      <c r="AS4" s="357"/>
    </row>
    <row r="5" spans="1:45" ht="30" customHeight="1" x14ac:dyDescent="0.25">
      <c r="A5" s="330"/>
      <c r="B5" s="39" t="s">
        <v>2180</v>
      </c>
      <c r="C5" s="39" t="s">
        <v>100</v>
      </c>
      <c r="D5" s="325"/>
      <c r="E5" s="325"/>
      <c r="F5" s="56" t="s">
        <v>100</v>
      </c>
      <c r="G5" s="56" t="s">
        <v>100</v>
      </c>
      <c r="H5" s="56" t="s">
        <v>100</v>
      </c>
      <c r="I5" s="56" t="s">
        <v>100</v>
      </c>
      <c r="J5" s="56" t="s">
        <v>100</v>
      </c>
      <c r="K5" s="56" t="s">
        <v>100</v>
      </c>
      <c r="L5" s="56" t="s">
        <v>100</v>
      </c>
      <c r="M5" s="56" t="s">
        <v>100</v>
      </c>
      <c r="N5" s="354"/>
      <c r="O5" s="354"/>
      <c r="P5" s="354"/>
      <c r="Q5" s="354"/>
      <c r="R5" s="354"/>
      <c r="S5" s="354"/>
      <c r="T5" s="354"/>
      <c r="U5" s="354"/>
      <c r="V5" s="368"/>
      <c r="W5" s="368"/>
      <c r="X5" s="368"/>
      <c r="Y5" s="368"/>
      <c r="Z5" s="368"/>
      <c r="AA5" s="368"/>
      <c r="AB5" s="368"/>
      <c r="AC5" s="368"/>
      <c r="AD5" s="368"/>
      <c r="AE5" s="368"/>
      <c r="AF5" s="368"/>
      <c r="AG5" s="368"/>
      <c r="AH5" s="368"/>
      <c r="AI5" s="368"/>
      <c r="AJ5" s="368"/>
      <c r="AK5" s="368"/>
      <c r="AL5" s="368"/>
      <c r="AM5" s="368"/>
      <c r="AN5" s="368"/>
      <c r="AO5" s="368"/>
      <c r="AP5" s="368"/>
      <c r="AQ5" s="325"/>
      <c r="AR5" s="325"/>
      <c r="AS5" s="357"/>
    </row>
    <row r="6" spans="1:45" ht="30" customHeight="1" x14ac:dyDescent="0.25">
      <c r="A6" s="330"/>
      <c r="B6" s="39" t="s">
        <v>2230</v>
      </c>
      <c r="C6" s="39" t="s">
        <v>100</v>
      </c>
      <c r="D6" s="325"/>
      <c r="E6" s="325"/>
      <c r="F6" s="56" t="s">
        <v>100</v>
      </c>
      <c r="G6" s="56" t="s">
        <v>100</v>
      </c>
      <c r="H6" s="56" t="s">
        <v>100</v>
      </c>
      <c r="I6" s="56" t="s">
        <v>100</v>
      </c>
      <c r="J6" s="56" t="s">
        <v>100</v>
      </c>
      <c r="K6" s="56" t="s">
        <v>100</v>
      </c>
      <c r="L6" s="56" t="s">
        <v>100</v>
      </c>
      <c r="M6" s="56" t="s">
        <v>100</v>
      </c>
      <c r="N6" s="354"/>
      <c r="O6" s="354"/>
      <c r="P6" s="354"/>
      <c r="Q6" s="354"/>
      <c r="R6" s="354"/>
      <c r="S6" s="354"/>
      <c r="T6" s="354"/>
      <c r="U6" s="354"/>
      <c r="V6" s="368"/>
      <c r="W6" s="368"/>
      <c r="X6" s="368"/>
      <c r="Y6" s="368"/>
      <c r="Z6" s="368"/>
      <c r="AA6" s="368"/>
      <c r="AB6" s="368"/>
      <c r="AC6" s="368"/>
      <c r="AD6" s="368"/>
      <c r="AE6" s="368"/>
      <c r="AF6" s="368"/>
      <c r="AG6" s="368"/>
      <c r="AH6" s="368"/>
      <c r="AI6" s="368"/>
      <c r="AJ6" s="368"/>
      <c r="AK6" s="368"/>
      <c r="AL6" s="368"/>
      <c r="AM6" s="368"/>
      <c r="AN6" s="368"/>
      <c r="AO6" s="368"/>
      <c r="AP6" s="368"/>
      <c r="AQ6" s="325"/>
      <c r="AR6" s="325"/>
      <c r="AS6" s="357"/>
    </row>
    <row r="7" spans="1:45" x14ac:dyDescent="0.25">
      <c r="A7" s="331"/>
      <c r="B7" s="39" t="s">
        <v>2075</v>
      </c>
      <c r="C7" s="39" t="s">
        <v>100</v>
      </c>
      <c r="D7" s="326"/>
      <c r="E7" s="327"/>
      <c r="F7" s="39" t="s">
        <v>100</v>
      </c>
      <c r="G7" s="39" t="s">
        <v>100</v>
      </c>
      <c r="H7" s="39" t="s">
        <v>100</v>
      </c>
      <c r="I7" s="39" t="s">
        <v>100</v>
      </c>
      <c r="J7" s="39" t="s">
        <v>100</v>
      </c>
      <c r="K7" s="39" t="s">
        <v>100</v>
      </c>
      <c r="L7" s="39" t="s">
        <v>100</v>
      </c>
      <c r="M7" s="39" t="s">
        <v>100</v>
      </c>
      <c r="N7" s="355"/>
      <c r="O7" s="355"/>
      <c r="P7" s="355"/>
      <c r="Q7" s="355"/>
      <c r="R7" s="355"/>
      <c r="S7" s="355"/>
      <c r="T7" s="355"/>
      <c r="U7" s="355"/>
      <c r="V7" s="369"/>
      <c r="W7" s="369"/>
      <c r="X7" s="369"/>
      <c r="Y7" s="369"/>
      <c r="Z7" s="369"/>
      <c r="AA7" s="369"/>
      <c r="AB7" s="369"/>
      <c r="AC7" s="369"/>
      <c r="AD7" s="369"/>
      <c r="AE7" s="369"/>
      <c r="AF7" s="369"/>
      <c r="AG7" s="369"/>
      <c r="AH7" s="369"/>
      <c r="AI7" s="369"/>
      <c r="AJ7" s="369"/>
      <c r="AK7" s="369"/>
      <c r="AL7" s="369"/>
      <c r="AM7" s="369"/>
      <c r="AN7" s="369"/>
      <c r="AO7" s="369"/>
      <c r="AP7" s="369"/>
      <c r="AQ7" s="326"/>
      <c r="AR7" s="327"/>
      <c r="AS7" s="358"/>
    </row>
    <row r="8" spans="1:45" ht="75" x14ac:dyDescent="0.25">
      <c r="A8" s="38" t="s">
        <v>2756</v>
      </c>
      <c r="B8" s="39" t="s">
        <v>511</v>
      </c>
      <c r="C8" s="39" t="s">
        <v>2757</v>
      </c>
      <c r="D8" s="39" t="s">
        <v>2201</v>
      </c>
      <c r="E8" s="39" t="s">
        <v>2758</v>
      </c>
      <c r="F8" s="39" t="s">
        <v>100</v>
      </c>
      <c r="G8" s="39" t="s">
        <v>100</v>
      </c>
      <c r="H8" s="39" t="s">
        <v>100</v>
      </c>
      <c r="I8" s="39" t="s">
        <v>100</v>
      </c>
      <c r="J8" s="39" t="s">
        <v>100</v>
      </c>
      <c r="K8" s="39" t="s">
        <v>100</v>
      </c>
      <c r="L8" s="39" t="s">
        <v>100</v>
      </c>
      <c r="M8" s="39" t="s">
        <v>100</v>
      </c>
      <c r="N8" s="39" t="s">
        <v>100</v>
      </c>
      <c r="O8" s="39" t="s">
        <v>100</v>
      </c>
      <c r="P8" s="39" t="s">
        <v>100</v>
      </c>
      <c r="Q8" s="39" t="s">
        <v>100</v>
      </c>
      <c r="R8" s="39" t="s">
        <v>100</v>
      </c>
      <c r="S8" s="39" t="s">
        <v>2759</v>
      </c>
      <c r="T8" s="39" t="s">
        <v>2759</v>
      </c>
      <c r="U8" s="39" t="s">
        <v>2759</v>
      </c>
      <c r="V8" s="39" t="s">
        <v>2759</v>
      </c>
      <c r="W8" s="39" t="s">
        <v>2759</v>
      </c>
      <c r="X8" s="39" t="s">
        <v>2759</v>
      </c>
      <c r="Y8" s="39" t="s">
        <v>2759</v>
      </c>
      <c r="Z8" s="39" t="s">
        <v>2759</v>
      </c>
      <c r="AA8" s="39" t="s">
        <v>2759</v>
      </c>
      <c r="AB8" s="39" t="s">
        <v>2760</v>
      </c>
      <c r="AC8" s="39" t="s">
        <v>2760</v>
      </c>
      <c r="AD8" s="39" t="s">
        <v>2760</v>
      </c>
      <c r="AE8" s="39" t="s">
        <v>2760</v>
      </c>
      <c r="AF8" s="39" t="s">
        <v>2761</v>
      </c>
      <c r="AG8" s="39" t="s">
        <v>2761</v>
      </c>
      <c r="AH8" s="39" t="s">
        <v>2761</v>
      </c>
      <c r="AI8" s="39" t="s">
        <v>2761</v>
      </c>
      <c r="AJ8" s="39" t="s">
        <v>2761</v>
      </c>
      <c r="AK8" s="39" t="s">
        <v>2761</v>
      </c>
      <c r="AL8" s="39" t="s">
        <v>2761</v>
      </c>
      <c r="AM8" s="39" t="s">
        <v>2762</v>
      </c>
      <c r="AN8" s="39" t="s">
        <v>2763</v>
      </c>
      <c r="AO8" s="39" t="s">
        <v>2763</v>
      </c>
      <c r="AP8" s="39" t="s">
        <v>2764</v>
      </c>
      <c r="AQ8" s="39" t="s">
        <v>183</v>
      </c>
      <c r="AR8" s="39" t="s">
        <v>2765</v>
      </c>
      <c r="AS8" s="172">
        <v>44781</v>
      </c>
    </row>
    <row r="9" spans="1:45" x14ac:dyDescent="0.25">
      <c r="A9" s="222" t="s">
        <v>100</v>
      </c>
      <c r="B9" s="223" t="s">
        <v>100</v>
      </c>
      <c r="C9" s="223" t="s">
        <v>100</v>
      </c>
      <c r="D9" s="223" t="s">
        <v>100</v>
      </c>
      <c r="E9" s="223" t="s">
        <v>100</v>
      </c>
      <c r="F9" s="223" t="s">
        <v>100</v>
      </c>
      <c r="G9" s="223" t="s">
        <v>100</v>
      </c>
      <c r="H9" s="223" t="s">
        <v>100</v>
      </c>
      <c r="I9" s="223" t="s">
        <v>100</v>
      </c>
      <c r="J9" s="223" t="s">
        <v>100</v>
      </c>
      <c r="K9" s="223" t="s">
        <v>100</v>
      </c>
      <c r="L9" s="223" t="s">
        <v>100</v>
      </c>
      <c r="M9" s="223" t="s">
        <v>100</v>
      </c>
      <c r="N9" s="223" t="s">
        <v>100</v>
      </c>
      <c r="O9" s="223" t="s">
        <v>100</v>
      </c>
      <c r="P9" s="223" t="s">
        <v>100</v>
      </c>
      <c r="Q9" s="223" t="s">
        <v>100</v>
      </c>
      <c r="R9" s="223" t="s">
        <v>100</v>
      </c>
      <c r="S9" s="223" t="s">
        <v>100</v>
      </c>
      <c r="T9" s="223" t="s">
        <v>100</v>
      </c>
      <c r="U9" s="223" t="s">
        <v>100</v>
      </c>
      <c r="V9" s="223" t="s">
        <v>100</v>
      </c>
      <c r="W9" s="223" t="s">
        <v>100</v>
      </c>
      <c r="X9" s="223" t="s">
        <v>100</v>
      </c>
      <c r="Y9" s="223" t="s">
        <v>100</v>
      </c>
      <c r="Z9" s="223" t="s">
        <v>100</v>
      </c>
      <c r="AA9" s="223" t="s">
        <v>100</v>
      </c>
      <c r="AB9" s="223" t="s">
        <v>100</v>
      </c>
      <c r="AC9" s="223" t="s">
        <v>100</v>
      </c>
      <c r="AD9" s="223" t="s">
        <v>100</v>
      </c>
      <c r="AE9" s="223" t="s">
        <v>100</v>
      </c>
      <c r="AF9" s="223" t="s">
        <v>100</v>
      </c>
      <c r="AG9" s="223" t="s">
        <v>100</v>
      </c>
      <c r="AH9" s="223" t="s">
        <v>100</v>
      </c>
      <c r="AI9" s="223" t="s">
        <v>100</v>
      </c>
      <c r="AJ9" s="223" t="s">
        <v>100</v>
      </c>
      <c r="AK9" s="223" t="s">
        <v>100</v>
      </c>
      <c r="AL9" s="223" t="s">
        <v>100</v>
      </c>
      <c r="AM9" s="223" t="s">
        <v>100</v>
      </c>
      <c r="AN9" s="223" t="s">
        <v>100</v>
      </c>
      <c r="AO9" s="223" t="s">
        <v>100</v>
      </c>
      <c r="AP9" s="223" t="s">
        <v>100</v>
      </c>
      <c r="AQ9" s="223" t="s">
        <v>100</v>
      </c>
      <c r="AR9" s="223" t="s">
        <v>100</v>
      </c>
      <c r="AS9" s="223" t="s">
        <v>100</v>
      </c>
    </row>
    <row r="10" spans="1:45" x14ac:dyDescent="0.25">
      <c r="A10" s="224" t="s">
        <v>790</v>
      </c>
      <c r="B10" s="225" t="s">
        <v>100</v>
      </c>
      <c r="C10" s="225" t="s">
        <v>100</v>
      </c>
      <c r="D10" s="225" t="s">
        <v>100</v>
      </c>
      <c r="E10" s="225" t="s">
        <v>100</v>
      </c>
      <c r="F10" s="225" t="s">
        <v>100</v>
      </c>
      <c r="G10" s="225" t="s">
        <v>100</v>
      </c>
      <c r="H10" s="225" t="s">
        <v>100</v>
      </c>
      <c r="I10" s="225" t="s">
        <v>100</v>
      </c>
      <c r="J10" s="225" t="s">
        <v>100</v>
      </c>
      <c r="K10" s="225" t="s">
        <v>100</v>
      </c>
      <c r="L10" s="225" t="s">
        <v>100</v>
      </c>
      <c r="M10" s="225" t="s">
        <v>100</v>
      </c>
      <c r="N10" s="225" t="s">
        <v>100</v>
      </c>
      <c r="O10" s="225" t="s">
        <v>100</v>
      </c>
      <c r="P10" s="225" t="s">
        <v>100</v>
      </c>
      <c r="Q10" s="225" t="s">
        <v>100</v>
      </c>
      <c r="R10" s="225" t="s">
        <v>100</v>
      </c>
      <c r="S10" s="225" t="s">
        <v>100</v>
      </c>
      <c r="T10" s="225" t="s">
        <v>100</v>
      </c>
      <c r="U10" s="225" t="s">
        <v>100</v>
      </c>
      <c r="V10" s="225" t="s">
        <v>100</v>
      </c>
      <c r="W10" s="225" t="s">
        <v>100</v>
      </c>
      <c r="X10" s="225" t="s">
        <v>100</v>
      </c>
      <c r="Y10" s="225" t="s">
        <v>100</v>
      </c>
      <c r="Z10" s="225" t="s">
        <v>100</v>
      </c>
      <c r="AA10" s="225" t="s">
        <v>100</v>
      </c>
      <c r="AB10" s="225" t="s">
        <v>100</v>
      </c>
      <c r="AC10" s="225" t="s">
        <v>100</v>
      </c>
      <c r="AD10" s="225" t="s">
        <v>100</v>
      </c>
      <c r="AE10" s="225" t="s">
        <v>100</v>
      </c>
      <c r="AF10" s="225" t="s">
        <v>100</v>
      </c>
      <c r="AG10" s="225" t="s">
        <v>100</v>
      </c>
      <c r="AH10" s="225" t="s">
        <v>100</v>
      </c>
      <c r="AI10" s="225" t="s">
        <v>100</v>
      </c>
      <c r="AJ10" s="225" t="s">
        <v>100</v>
      </c>
      <c r="AK10" s="225" t="s">
        <v>100</v>
      </c>
      <c r="AL10" s="225" t="s">
        <v>100</v>
      </c>
      <c r="AM10" s="225" t="s">
        <v>100</v>
      </c>
      <c r="AN10" s="225" t="s">
        <v>100</v>
      </c>
      <c r="AO10" s="225" t="s">
        <v>100</v>
      </c>
      <c r="AP10" s="225" t="s">
        <v>100</v>
      </c>
      <c r="AQ10" s="225" t="s">
        <v>100</v>
      </c>
      <c r="AR10" s="225" t="s">
        <v>100</v>
      </c>
      <c r="AS10" s="225" t="s">
        <v>100</v>
      </c>
    </row>
    <row r="11" spans="1:45" ht="60" x14ac:dyDescent="0.25">
      <c r="A11" s="178" t="s">
        <v>2766</v>
      </c>
      <c r="B11" s="177" t="s">
        <v>511</v>
      </c>
      <c r="C11" s="177" t="s">
        <v>2767</v>
      </c>
      <c r="D11" s="177" t="s">
        <v>231</v>
      </c>
      <c r="E11" s="177" t="s">
        <v>1240</v>
      </c>
      <c r="F11" s="177" t="s">
        <v>100</v>
      </c>
      <c r="G11" s="177" t="s">
        <v>100</v>
      </c>
      <c r="H11" s="177" t="s">
        <v>100</v>
      </c>
      <c r="I11" s="177" t="s">
        <v>100</v>
      </c>
      <c r="J11" s="179" t="s">
        <v>2768</v>
      </c>
      <c r="K11" s="179" t="s">
        <v>2768</v>
      </c>
      <c r="L11" s="179" t="s">
        <v>2768</v>
      </c>
      <c r="M11" s="179" t="s">
        <v>2768</v>
      </c>
      <c r="N11" s="179" t="s">
        <v>2768</v>
      </c>
      <c r="O11" s="179" t="s">
        <v>2768</v>
      </c>
      <c r="P11" s="179" t="s">
        <v>2768</v>
      </c>
      <c r="Q11" s="179" t="s">
        <v>2769</v>
      </c>
      <c r="R11" s="179" t="s">
        <v>2769</v>
      </c>
      <c r="S11" s="179" t="s">
        <v>2769</v>
      </c>
      <c r="T11" s="179" t="s">
        <v>2769</v>
      </c>
      <c r="U11" s="179" t="s">
        <v>2769</v>
      </c>
      <c r="V11" s="179" t="s">
        <v>2769</v>
      </c>
      <c r="W11" s="179" t="s">
        <v>2769</v>
      </c>
      <c r="X11" s="179" t="s">
        <v>2769</v>
      </c>
      <c r="Y11" s="179" t="s">
        <v>2769</v>
      </c>
      <c r="Z11" s="179" t="s">
        <v>2769</v>
      </c>
      <c r="AA11" s="179" t="s">
        <v>2769</v>
      </c>
      <c r="AB11" s="179" t="s">
        <v>2769</v>
      </c>
      <c r="AC11" s="179" t="s">
        <v>2769</v>
      </c>
      <c r="AD11" s="179" t="s">
        <v>2769</v>
      </c>
      <c r="AE11" s="179" t="s">
        <v>2769</v>
      </c>
      <c r="AF11" s="179" t="s">
        <v>2769</v>
      </c>
      <c r="AG11" s="179" t="s">
        <v>2769</v>
      </c>
      <c r="AH11" s="179" t="s">
        <v>2769</v>
      </c>
      <c r="AI11" s="179" t="s">
        <v>2769</v>
      </c>
      <c r="AJ11" s="179" t="s">
        <v>2769</v>
      </c>
      <c r="AK11" s="179" t="s">
        <v>2769</v>
      </c>
      <c r="AL11" s="179" t="s">
        <v>2769</v>
      </c>
      <c r="AM11" s="179" t="s">
        <v>2769</v>
      </c>
      <c r="AN11" s="179" t="s">
        <v>2769</v>
      </c>
      <c r="AO11" s="179" t="s">
        <v>2769</v>
      </c>
      <c r="AP11" s="179" t="s">
        <v>2769</v>
      </c>
      <c r="AQ11" s="177" t="s">
        <v>2770</v>
      </c>
      <c r="AR11" s="177" t="s">
        <v>604</v>
      </c>
      <c r="AS11" s="180">
        <v>44452</v>
      </c>
    </row>
    <row r="12" spans="1:45" x14ac:dyDescent="0.25">
      <c r="A12" s="181" t="s">
        <v>100</v>
      </c>
      <c r="B12" s="177" t="s">
        <v>100</v>
      </c>
      <c r="C12" s="177" t="s">
        <v>100</v>
      </c>
      <c r="D12" s="177" t="s">
        <v>100</v>
      </c>
      <c r="E12" s="177" t="s">
        <v>100</v>
      </c>
      <c r="F12" s="177" t="s">
        <v>100</v>
      </c>
      <c r="G12" s="177" t="s">
        <v>100</v>
      </c>
      <c r="H12" s="177" t="s">
        <v>100</v>
      </c>
      <c r="I12" s="177" t="s">
        <v>100</v>
      </c>
      <c r="J12" s="177" t="s">
        <v>100</v>
      </c>
      <c r="K12" s="177" t="s">
        <v>100</v>
      </c>
      <c r="L12" s="177" t="s">
        <v>100</v>
      </c>
      <c r="M12" s="177" t="s">
        <v>100</v>
      </c>
      <c r="N12" s="177" t="s">
        <v>100</v>
      </c>
      <c r="O12" s="177" t="s">
        <v>100</v>
      </c>
      <c r="P12" s="177" t="s">
        <v>100</v>
      </c>
      <c r="Q12" s="177" t="s">
        <v>100</v>
      </c>
      <c r="R12" s="177" t="s">
        <v>100</v>
      </c>
      <c r="S12" s="177" t="s">
        <v>100</v>
      </c>
      <c r="T12" s="177" t="s">
        <v>100</v>
      </c>
      <c r="U12" s="177" t="s">
        <v>100</v>
      </c>
      <c r="V12" s="177" t="s">
        <v>100</v>
      </c>
      <c r="W12" s="177" t="s">
        <v>100</v>
      </c>
      <c r="X12" s="177" t="s">
        <v>100</v>
      </c>
      <c r="Y12" s="177" t="s">
        <v>100</v>
      </c>
      <c r="Z12" s="177" t="s">
        <v>100</v>
      </c>
      <c r="AA12" s="177" t="s">
        <v>100</v>
      </c>
      <c r="AB12" s="177" t="s">
        <v>100</v>
      </c>
      <c r="AC12" s="177" t="s">
        <v>100</v>
      </c>
      <c r="AD12" s="177" t="s">
        <v>100</v>
      </c>
      <c r="AE12" s="177" t="s">
        <v>100</v>
      </c>
      <c r="AF12" s="177" t="s">
        <v>100</v>
      </c>
      <c r="AG12" s="177" t="s">
        <v>100</v>
      </c>
      <c r="AH12" s="177" t="s">
        <v>100</v>
      </c>
      <c r="AI12" s="177" t="s">
        <v>100</v>
      </c>
      <c r="AJ12" s="177" t="s">
        <v>100</v>
      </c>
      <c r="AK12" s="177" t="s">
        <v>100</v>
      </c>
      <c r="AL12" s="177" t="s">
        <v>100</v>
      </c>
      <c r="AM12" s="177" t="s">
        <v>100</v>
      </c>
      <c r="AN12" s="177" t="s">
        <v>100</v>
      </c>
      <c r="AO12" s="177" t="s">
        <v>100</v>
      </c>
      <c r="AP12" s="177" t="s">
        <v>100</v>
      </c>
      <c r="AQ12" s="177" t="s">
        <v>100</v>
      </c>
      <c r="AR12" s="177" t="s">
        <v>100</v>
      </c>
      <c r="AS12" s="177" t="s">
        <v>100</v>
      </c>
    </row>
    <row r="13" spans="1:45" x14ac:dyDescent="0.25">
      <c r="A13" s="181" t="s">
        <v>100</v>
      </c>
      <c r="B13" s="177" t="s">
        <v>100</v>
      </c>
      <c r="C13" s="177" t="s">
        <v>100</v>
      </c>
      <c r="D13" s="177" t="s">
        <v>100</v>
      </c>
      <c r="E13" s="177" t="s">
        <v>100</v>
      </c>
      <c r="F13" s="177" t="s">
        <v>100</v>
      </c>
      <c r="G13" s="177" t="s">
        <v>100</v>
      </c>
      <c r="H13" s="177" t="s">
        <v>100</v>
      </c>
      <c r="I13" s="177" t="s">
        <v>100</v>
      </c>
      <c r="J13" s="177" t="s">
        <v>100</v>
      </c>
      <c r="K13" s="177" t="s">
        <v>100</v>
      </c>
      <c r="L13" s="177" t="s">
        <v>100</v>
      </c>
      <c r="M13" s="177" t="s">
        <v>100</v>
      </c>
      <c r="N13" s="177" t="s">
        <v>100</v>
      </c>
      <c r="O13" s="177" t="s">
        <v>100</v>
      </c>
      <c r="P13" s="177" t="s">
        <v>100</v>
      </c>
      <c r="Q13" s="177" t="s">
        <v>100</v>
      </c>
      <c r="R13" s="177" t="s">
        <v>100</v>
      </c>
      <c r="S13" s="177" t="s">
        <v>100</v>
      </c>
      <c r="T13" s="177" t="s">
        <v>100</v>
      </c>
      <c r="U13" s="177" t="s">
        <v>100</v>
      </c>
      <c r="V13" s="177" t="s">
        <v>100</v>
      </c>
      <c r="W13" s="177" t="s">
        <v>100</v>
      </c>
      <c r="X13" s="177" t="s">
        <v>100</v>
      </c>
      <c r="Y13" s="177" t="s">
        <v>100</v>
      </c>
      <c r="Z13" s="177" t="s">
        <v>100</v>
      </c>
      <c r="AA13" s="177" t="s">
        <v>100</v>
      </c>
      <c r="AB13" s="177" t="s">
        <v>100</v>
      </c>
      <c r="AC13" s="177" t="s">
        <v>100</v>
      </c>
      <c r="AD13" s="177" t="s">
        <v>100</v>
      </c>
      <c r="AE13" s="177" t="s">
        <v>100</v>
      </c>
      <c r="AF13" s="177" t="s">
        <v>100</v>
      </c>
      <c r="AG13" s="177" t="s">
        <v>100</v>
      </c>
      <c r="AH13" s="177" t="s">
        <v>100</v>
      </c>
      <c r="AI13" s="177" t="s">
        <v>100</v>
      </c>
      <c r="AJ13" s="177" t="s">
        <v>100</v>
      </c>
      <c r="AK13" s="177" t="s">
        <v>100</v>
      </c>
      <c r="AL13" s="177" t="s">
        <v>100</v>
      </c>
      <c r="AM13" s="177" t="s">
        <v>100</v>
      </c>
      <c r="AN13" s="177" t="s">
        <v>100</v>
      </c>
      <c r="AO13" s="177" t="s">
        <v>100</v>
      </c>
      <c r="AP13" s="177" t="s">
        <v>100</v>
      </c>
      <c r="AQ13" s="177" t="s">
        <v>100</v>
      </c>
      <c r="AR13" s="177" t="s">
        <v>100</v>
      </c>
      <c r="AS13" s="177" t="s">
        <v>100</v>
      </c>
    </row>
    <row r="14" spans="1:45" x14ac:dyDescent="0.25">
      <c r="A14" s="181" t="s">
        <v>100</v>
      </c>
      <c r="B14" s="177" t="s">
        <v>100</v>
      </c>
      <c r="C14" s="177" t="s">
        <v>100</v>
      </c>
      <c r="D14" s="177" t="s">
        <v>100</v>
      </c>
      <c r="E14" s="177" t="s">
        <v>100</v>
      </c>
      <c r="F14" s="177" t="s">
        <v>100</v>
      </c>
      <c r="G14" s="177" t="s">
        <v>100</v>
      </c>
      <c r="H14" s="177" t="s">
        <v>100</v>
      </c>
      <c r="I14" s="177" t="s">
        <v>100</v>
      </c>
      <c r="J14" s="177" t="s">
        <v>100</v>
      </c>
      <c r="K14" s="177" t="s">
        <v>100</v>
      </c>
      <c r="L14" s="177" t="s">
        <v>100</v>
      </c>
      <c r="M14" s="177" t="s">
        <v>100</v>
      </c>
      <c r="N14" s="177" t="s">
        <v>100</v>
      </c>
      <c r="O14" s="177" t="s">
        <v>100</v>
      </c>
      <c r="P14" s="177" t="s">
        <v>100</v>
      </c>
      <c r="Q14" s="177" t="s">
        <v>100</v>
      </c>
      <c r="R14" s="177" t="s">
        <v>100</v>
      </c>
      <c r="S14" s="177" t="s">
        <v>100</v>
      </c>
      <c r="T14" s="177" t="s">
        <v>100</v>
      </c>
      <c r="U14" s="177" t="s">
        <v>100</v>
      </c>
      <c r="V14" s="177" t="s">
        <v>100</v>
      </c>
      <c r="W14" s="177" t="s">
        <v>100</v>
      </c>
      <c r="X14" s="177" t="s">
        <v>100</v>
      </c>
      <c r="Y14" s="177" t="s">
        <v>100</v>
      </c>
      <c r="Z14" s="177" t="s">
        <v>100</v>
      </c>
      <c r="AA14" s="177" t="s">
        <v>100</v>
      </c>
      <c r="AB14" s="177" t="s">
        <v>100</v>
      </c>
      <c r="AC14" s="177" t="s">
        <v>100</v>
      </c>
      <c r="AD14" s="177" t="s">
        <v>100</v>
      </c>
      <c r="AE14" s="177" t="s">
        <v>100</v>
      </c>
      <c r="AF14" s="177" t="s">
        <v>100</v>
      </c>
      <c r="AG14" s="177" t="s">
        <v>100</v>
      </c>
      <c r="AH14" s="177" t="s">
        <v>100</v>
      </c>
      <c r="AI14" s="177" t="s">
        <v>100</v>
      </c>
      <c r="AJ14" s="177" t="s">
        <v>100</v>
      </c>
      <c r="AK14" s="177" t="s">
        <v>100</v>
      </c>
      <c r="AL14" s="177" t="s">
        <v>100</v>
      </c>
      <c r="AM14" s="177" t="s">
        <v>100</v>
      </c>
      <c r="AN14" s="177" t="s">
        <v>100</v>
      </c>
      <c r="AO14" s="177" t="s">
        <v>100</v>
      </c>
      <c r="AP14" s="177" t="s">
        <v>100</v>
      </c>
      <c r="AQ14" s="177" t="s">
        <v>100</v>
      </c>
      <c r="AR14" s="177" t="s">
        <v>100</v>
      </c>
      <c r="AS14" s="177" t="s">
        <v>100</v>
      </c>
    </row>
    <row r="15" spans="1:45" x14ac:dyDescent="0.25">
      <c r="A15" s="181" t="s">
        <v>100</v>
      </c>
      <c r="B15" s="177" t="s">
        <v>100</v>
      </c>
      <c r="C15" s="177" t="s">
        <v>100</v>
      </c>
      <c r="D15" s="177" t="s">
        <v>100</v>
      </c>
      <c r="E15" s="177" t="s">
        <v>100</v>
      </c>
      <c r="F15" s="177" t="s">
        <v>100</v>
      </c>
      <c r="G15" s="177" t="s">
        <v>100</v>
      </c>
      <c r="H15" s="177" t="s">
        <v>100</v>
      </c>
      <c r="I15" s="177" t="s">
        <v>100</v>
      </c>
      <c r="J15" s="177" t="s">
        <v>100</v>
      </c>
      <c r="K15" s="177" t="s">
        <v>100</v>
      </c>
      <c r="L15" s="177" t="s">
        <v>100</v>
      </c>
      <c r="M15" s="177" t="s">
        <v>100</v>
      </c>
      <c r="N15" s="177" t="s">
        <v>100</v>
      </c>
      <c r="O15" s="177" t="s">
        <v>100</v>
      </c>
      <c r="P15" s="177" t="s">
        <v>100</v>
      </c>
      <c r="Q15" s="177" t="s">
        <v>100</v>
      </c>
      <c r="R15" s="177" t="s">
        <v>100</v>
      </c>
      <c r="S15" s="177" t="s">
        <v>100</v>
      </c>
      <c r="T15" s="177" t="s">
        <v>100</v>
      </c>
      <c r="U15" s="177" t="s">
        <v>100</v>
      </c>
      <c r="V15" s="177" t="s">
        <v>100</v>
      </c>
      <c r="W15" s="177" t="s">
        <v>100</v>
      </c>
      <c r="X15" s="177" t="s">
        <v>100</v>
      </c>
      <c r="Y15" s="177" t="s">
        <v>100</v>
      </c>
      <c r="Z15" s="177" t="s">
        <v>100</v>
      </c>
      <c r="AA15" s="177" t="s">
        <v>100</v>
      </c>
      <c r="AB15" s="177" t="s">
        <v>100</v>
      </c>
      <c r="AC15" s="177" t="s">
        <v>100</v>
      </c>
      <c r="AD15" s="177" t="s">
        <v>100</v>
      </c>
      <c r="AE15" s="177" t="s">
        <v>100</v>
      </c>
      <c r="AF15" s="177" t="s">
        <v>100</v>
      </c>
      <c r="AG15" s="177" t="s">
        <v>100</v>
      </c>
      <c r="AH15" s="177" t="s">
        <v>100</v>
      </c>
      <c r="AI15" s="177" t="s">
        <v>100</v>
      </c>
      <c r="AJ15" s="177" t="s">
        <v>100</v>
      </c>
      <c r="AK15" s="177" t="s">
        <v>100</v>
      </c>
      <c r="AL15" s="177" t="s">
        <v>100</v>
      </c>
      <c r="AM15" s="177" t="s">
        <v>100</v>
      </c>
      <c r="AN15" s="177" t="s">
        <v>100</v>
      </c>
      <c r="AO15" s="177" t="s">
        <v>100</v>
      </c>
      <c r="AP15" s="177" t="s">
        <v>100</v>
      </c>
      <c r="AQ15" s="177" t="s">
        <v>100</v>
      </c>
      <c r="AR15" s="177" t="s">
        <v>100</v>
      </c>
      <c r="AS15" s="177" t="s">
        <v>100</v>
      </c>
    </row>
    <row r="16" spans="1:45" x14ac:dyDescent="0.25">
      <c r="A16" s="181" t="s">
        <v>100</v>
      </c>
      <c r="B16" s="177" t="s">
        <v>100</v>
      </c>
      <c r="C16" s="177" t="s">
        <v>100</v>
      </c>
      <c r="D16" s="177" t="s">
        <v>100</v>
      </c>
      <c r="E16" s="177" t="s">
        <v>100</v>
      </c>
      <c r="F16" s="177" t="s">
        <v>100</v>
      </c>
      <c r="G16" s="177" t="s">
        <v>100</v>
      </c>
      <c r="H16" s="177" t="s">
        <v>100</v>
      </c>
      <c r="I16" s="177" t="s">
        <v>100</v>
      </c>
      <c r="J16" s="177" t="s">
        <v>100</v>
      </c>
      <c r="K16" s="177" t="s">
        <v>100</v>
      </c>
      <c r="L16" s="177" t="s">
        <v>100</v>
      </c>
      <c r="M16" s="177" t="s">
        <v>100</v>
      </c>
      <c r="N16" s="177" t="s">
        <v>100</v>
      </c>
      <c r="O16" s="177" t="s">
        <v>100</v>
      </c>
      <c r="P16" s="177" t="s">
        <v>100</v>
      </c>
      <c r="Q16" s="177" t="s">
        <v>100</v>
      </c>
      <c r="R16" s="177" t="s">
        <v>100</v>
      </c>
      <c r="S16" s="177" t="s">
        <v>100</v>
      </c>
      <c r="T16" s="177" t="s">
        <v>100</v>
      </c>
      <c r="U16" s="177" t="s">
        <v>100</v>
      </c>
      <c r="V16" s="177" t="s">
        <v>100</v>
      </c>
      <c r="W16" s="177" t="s">
        <v>100</v>
      </c>
      <c r="X16" s="177" t="s">
        <v>100</v>
      </c>
      <c r="Y16" s="177" t="s">
        <v>100</v>
      </c>
      <c r="Z16" s="177" t="s">
        <v>100</v>
      </c>
      <c r="AA16" s="177" t="s">
        <v>100</v>
      </c>
      <c r="AB16" s="177" t="s">
        <v>100</v>
      </c>
      <c r="AC16" s="177" t="s">
        <v>100</v>
      </c>
      <c r="AD16" s="177" t="s">
        <v>100</v>
      </c>
      <c r="AE16" s="177" t="s">
        <v>100</v>
      </c>
      <c r="AF16" s="177" t="s">
        <v>100</v>
      </c>
      <c r="AG16" s="177" t="s">
        <v>100</v>
      </c>
      <c r="AH16" s="177" t="s">
        <v>100</v>
      </c>
      <c r="AI16" s="177" t="s">
        <v>100</v>
      </c>
      <c r="AJ16" s="177" t="s">
        <v>100</v>
      </c>
      <c r="AK16" s="177" t="s">
        <v>100</v>
      </c>
      <c r="AL16" s="177" t="s">
        <v>100</v>
      </c>
      <c r="AM16" s="177" t="s">
        <v>100</v>
      </c>
      <c r="AN16" s="177" t="s">
        <v>100</v>
      </c>
      <c r="AO16" s="177" t="s">
        <v>100</v>
      </c>
      <c r="AP16" s="177" t="s">
        <v>100</v>
      </c>
      <c r="AQ16" s="177" t="s">
        <v>100</v>
      </c>
      <c r="AR16" s="177" t="s">
        <v>100</v>
      </c>
      <c r="AS16" s="177" t="s">
        <v>100</v>
      </c>
    </row>
    <row r="17" spans="1:45" x14ac:dyDescent="0.25">
      <c r="A17" s="181" t="s">
        <v>100</v>
      </c>
      <c r="B17" s="177" t="s">
        <v>100</v>
      </c>
      <c r="C17" s="177" t="s">
        <v>100</v>
      </c>
      <c r="D17" s="177" t="s">
        <v>100</v>
      </c>
      <c r="E17" s="177" t="s">
        <v>100</v>
      </c>
      <c r="F17" s="177" t="s">
        <v>100</v>
      </c>
      <c r="G17" s="177" t="s">
        <v>100</v>
      </c>
      <c r="H17" s="177" t="s">
        <v>100</v>
      </c>
      <c r="I17" s="177" t="s">
        <v>100</v>
      </c>
      <c r="J17" s="177" t="s">
        <v>100</v>
      </c>
      <c r="K17" s="177" t="s">
        <v>100</v>
      </c>
      <c r="L17" s="177" t="s">
        <v>100</v>
      </c>
      <c r="M17" s="177" t="s">
        <v>100</v>
      </c>
      <c r="N17" s="177" t="s">
        <v>100</v>
      </c>
      <c r="O17" s="177" t="s">
        <v>100</v>
      </c>
      <c r="P17" s="177" t="s">
        <v>100</v>
      </c>
      <c r="Q17" s="177" t="s">
        <v>100</v>
      </c>
      <c r="R17" s="177" t="s">
        <v>100</v>
      </c>
      <c r="S17" s="177" t="s">
        <v>100</v>
      </c>
      <c r="T17" s="177" t="s">
        <v>100</v>
      </c>
      <c r="U17" s="177" t="s">
        <v>100</v>
      </c>
      <c r="V17" s="177" t="s">
        <v>100</v>
      </c>
      <c r="W17" s="177" t="s">
        <v>100</v>
      </c>
      <c r="X17" s="177" t="s">
        <v>100</v>
      </c>
      <c r="Y17" s="177" t="s">
        <v>100</v>
      </c>
      <c r="Z17" s="177" t="s">
        <v>100</v>
      </c>
      <c r="AA17" s="177" t="s">
        <v>100</v>
      </c>
      <c r="AB17" s="177" t="s">
        <v>100</v>
      </c>
      <c r="AC17" s="177" t="s">
        <v>100</v>
      </c>
      <c r="AD17" s="177" t="s">
        <v>100</v>
      </c>
      <c r="AE17" s="177" t="s">
        <v>100</v>
      </c>
      <c r="AF17" s="177" t="s">
        <v>100</v>
      </c>
      <c r="AG17" s="177" t="s">
        <v>100</v>
      </c>
      <c r="AH17" s="177" t="s">
        <v>100</v>
      </c>
      <c r="AI17" s="177" t="s">
        <v>100</v>
      </c>
      <c r="AJ17" s="177" t="s">
        <v>100</v>
      </c>
      <c r="AK17" s="177" t="s">
        <v>100</v>
      </c>
      <c r="AL17" s="177" t="s">
        <v>100</v>
      </c>
      <c r="AM17" s="177" t="s">
        <v>100</v>
      </c>
      <c r="AN17" s="177" t="s">
        <v>100</v>
      </c>
      <c r="AO17" s="177" t="s">
        <v>100</v>
      </c>
      <c r="AP17" s="177" t="s">
        <v>100</v>
      </c>
      <c r="AQ17" s="177" t="s">
        <v>100</v>
      </c>
      <c r="AR17" s="177" t="s">
        <v>100</v>
      </c>
      <c r="AS17" s="226" t="s">
        <v>100</v>
      </c>
    </row>
    <row r="18" spans="1:45" x14ac:dyDescent="0.25">
      <c r="A18" s="181" t="s">
        <v>100</v>
      </c>
      <c r="B18" s="177" t="s">
        <v>100</v>
      </c>
      <c r="C18" s="177" t="s">
        <v>100</v>
      </c>
      <c r="D18" s="177" t="s">
        <v>100</v>
      </c>
      <c r="E18" s="177" t="s">
        <v>100</v>
      </c>
      <c r="F18" s="177" t="s">
        <v>100</v>
      </c>
      <c r="G18" s="177" t="s">
        <v>100</v>
      </c>
      <c r="H18" s="177" t="s">
        <v>100</v>
      </c>
      <c r="I18" s="177" t="s">
        <v>100</v>
      </c>
      <c r="J18" s="177" t="s">
        <v>100</v>
      </c>
      <c r="K18" s="177" t="s">
        <v>100</v>
      </c>
      <c r="L18" s="177" t="s">
        <v>100</v>
      </c>
      <c r="M18" s="177" t="s">
        <v>100</v>
      </c>
      <c r="N18" s="177" t="s">
        <v>100</v>
      </c>
      <c r="O18" s="177" t="s">
        <v>100</v>
      </c>
      <c r="P18" s="177" t="s">
        <v>100</v>
      </c>
      <c r="Q18" s="177" t="s">
        <v>100</v>
      </c>
      <c r="R18" s="177" t="s">
        <v>100</v>
      </c>
      <c r="S18" s="177" t="s">
        <v>100</v>
      </c>
      <c r="T18" s="177" t="s">
        <v>100</v>
      </c>
      <c r="U18" s="177" t="s">
        <v>100</v>
      </c>
      <c r="V18" s="177" t="s">
        <v>100</v>
      </c>
      <c r="W18" s="177" t="s">
        <v>100</v>
      </c>
      <c r="X18" s="177" t="s">
        <v>100</v>
      </c>
      <c r="Y18" s="177" t="s">
        <v>100</v>
      </c>
      <c r="Z18" s="177" t="s">
        <v>100</v>
      </c>
      <c r="AA18" s="177" t="s">
        <v>100</v>
      </c>
      <c r="AB18" s="177" t="s">
        <v>100</v>
      </c>
      <c r="AC18" s="177" t="s">
        <v>100</v>
      </c>
      <c r="AD18" s="177" t="s">
        <v>100</v>
      </c>
      <c r="AE18" s="177" t="s">
        <v>100</v>
      </c>
      <c r="AF18" s="177" t="s">
        <v>100</v>
      </c>
      <c r="AG18" s="177" t="s">
        <v>100</v>
      </c>
      <c r="AH18" s="177" t="s">
        <v>100</v>
      </c>
      <c r="AI18" s="177" t="s">
        <v>100</v>
      </c>
      <c r="AJ18" s="177" t="s">
        <v>100</v>
      </c>
      <c r="AK18" s="177" t="s">
        <v>100</v>
      </c>
      <c r="AL18" s="177" t="s">
        <v>100</v>
      </c>
      <c r="AM18" s="177" t="s">
        <v>100</v>
      </c>
      <c r="AN18" s="177" t="s">
        <v>100</v>
      </c>
      <c r="AO18" s="177" t="s">
        <v>100</v>
      </c>
      <c r="AP18" s="177" t="s">
        <v>100</v>
      </c>
      <c r="AQ18" s="177" t="s">
        <v>100</v>
      </c>
      <c r="AR18" s="177" t="s">
        <v>100</v>
      </c>
      <c r="AS18" s="226" t="s">
        <v>100</v>
      </c>
    </row>
    <row r="19" spans="1:45" s="74" customFormat="1" x14ac:dyDescent="0.25">
      <c r="A19" s="72" t="s">
        <v>1109</v>
      </c>
      <c r="B19" s="73" t="s">
        <v>100</v>
      </c>
      <c r="C19" s="73" t="s">
        <v>100</v>
      </c>
      <c r="D19" s="73" t="s">
        <v>100</v>
      </c>
      <c r="E19" s="73" t="s">
        <v>100</v>
      </c>
      <c r="F19" s="73" t="s">
        <v>100</v>
      </c>
      <c r="G19" s="73" t="s">
        <v>100</v>
      </c>
      <c r="H19" s="73" t="s">
        <v>100</v>
      </c>
      <c r="I19" s="73" t="s">
        <v>100</v>
      </c>
      <c r="J19" s="73" t="s">
        <v>100</v>
      </c>
      <c r="K19" s="73" t="s">
        <v>100</v>
      </c>
      <c r="L19" s="73" t="s">
        <v>100</v>
      </c>
      <c r="M19" s="73" t="s">
        <v>100</v>
      </c>
      <c r="N19" s="73" t="s">
        <v>100</v>
      </c>
      <c r="O19" s="73" t="s">
        <v>100</v>
      </c>
      <c r="P19" s="73" t="s">
        <v>100</v>
      </c>
      <c r="Q19" s="73" t="s">
        <v>100</v>
      </c>
      <c r="R19" s="73" t="s">
        <v>100</v>
      </c>
      <c r="S19" s="73" t="s">
        <v>100</v>
      </c>
      <c r="T19" s="73" t="s">
        <v>100</v>
      </c>
      <c r="U19" s="73" t="s">
        <v>100</v>
      </c>
      <c r="V19" s="73" t="s">
        <v>100</v>
      </c>
      <c r="W19" s="73" t="s">
        <v>100</v>
      </c>
      <c r="X19" s="73" t="s">
        <v>100</v>
      </c>
      <c r="Y19" s="73" t="s">
        <v>100</v>
      </c>
      <c r="Z19" s="73" t="s">
        <v>100</v>
      </c>
      <c r="AA19" s="73" t="s">
        <v>100</v>
      </c>
      <c r="AB19" s="73" t="s">
        <v>100</v>
      </c>
      <c r="AC19" s="73" t="s">
        <v>100</v>
      </c>
      <c r="AD19" s="73" t="s">
        <v>100</v>
      </c>
      <c r="AE19" s="73" t="s">
        <v>100</v>
      </c>
      <c r="AF19" s="73" t="s">
        <v>100</v>
      </c>
      <c r="AG19" s="73" t="s">
        <v>100</v>
      </c>
      <c r="AH19" s="73" t="s">
        <v>100</v>
      </c>
      <c r="AI19" s="73" t="s">
        <v>100</v>
      </c>
      <c r="AJ19" s="73" t="s">
        <v>100</v>
      </c>
      <c r="AK19" s="73" t="s">
        <v>100</v>
      </c>
      <c r="AL19" s="73" t="s">
        <v>100</v>
      </c>
      <c r="AM19" s="73" t="s">
        <v>100</v>
      </c>
      <c r="AN19" s="73" t="s">
        <v>100</v>
      </c>
      <c r="AO19" s="73" t="s">
        <v>100</v>
      </c>
      <c r="AP19" s="73" t="s">
        <v>100</v>
      </c>
      <c r="AQ19" s="73" t="s">
        <v>100</v>
      </c>
      <c r="AR19" s="73" t="s">
        <v>100</v>
      </c>
      <c r="AS19" s="182" t="s">
        <v>100</v>
      </c>
    </row>
    <row r="20" spans="1:45" s="74" customFormat="1" ht="45" x14ac:dyDescent="0.25">
      <c r="A20" s="82" t="s">
        <v>2771</v>
      </c>
      <c r="B20" s="81" t="s">
        <v>2772</v>
      </c>
      <c r="C20" s="73" t="s">
        <v>2773</v>
      </c>
      <c r="D20" s="73" t="s">
        <v>265</v>
      </c>
      <c r="E20" s="73" t="s">
        <v>1140</v>
      </c>
      <c r="F20" s="73" t="s">
        <v>100</v>
      </c>
      <c r="G20" s="73" t="s">
        <v>100</v>
      </c>
      <c r="H20" s="73" t="s">
        <v>100</v>
      </c>
      <c r="I20" s="73" t="s">
        <v>100</v>
      </c>
      <c r="J20" s="73" t="s">
        <v>100</v>
      </c>
      <c r="K20" s="73" t="s">
        <v>100</v>
      </c>
      <c r="L20" s="73" t="s">
        <v>100</v>
      </c>
      <c r="M20" s="73" t="s">
        <v>100</v>
      </c>
      <c r="N20" s="73" t="s">
        <v>100</v>
      </c>
      <c r="O20" s="73" t="s">
        <v>100</v>
      </c>
      <c r="P20" s="73" t="s">
        <v>100</v>
      </c>
      <c r="Q20" s="73" t="s">
        <v>100</v>
      </c>
      <c r="R20" s="73" t="s">
        <v>100</v>
      </c>
      <c r="S20" s="73" t="s">
        <v>100</v>
      </c>
      <c r="T20" s="73" t="s">
        <v>100</v>
      </c>
      <c r="U20" s="73" t="s">
        <v>100</v>
      </c>
      <c r="V20" s="73" t="s">
        <v>100</v>
      </c>
      <c r="W20" s="73" t="s">
        <v>100</v>
      </c>
      <c r="X20" s="73" t="s">
        <v>100</v>
      </c>
      <c r="Y20" s="73" t="s">
        <v>100</v>
      </c>
      <c r="Z20" s="73" t="s">
        <v>100</v>
      </c>
      <c r="AA20" s="73" t="s">
        <v>100</v>
      </c>
      <c r="AB20" s="73" t="s">
        <v>100</v>
      </c>
      <c r="AC20" s="73" t="s">
        <v>100</v>
      </c>
      <c r="AD20" s="73" t="s">
        <v>100</v>
      </c>
      <c r="AE20" s="73" t="s">
        <v>100</v>
      </c>
      <c r="AF20" s="73" t="s">
        <v>100</v>
      </c>
      <c r="AG20" s="73" t="s">
        <v>100</v>
      </c>
      <c r="AH20" s="73" t="s">
        <v>100</v>
      </c>
      <c r="AI20" s="73" t="s">
        <v>100</v>
      </c>
      <c r="AJ20" s="73" t="s">
        <v>100</v>
      </c>
      <c r="AK20" s="73" t="s">
        <v>100</v>
      </c>
      <c r="AL20" s="73" t="s">
        <v>100</v>
      </c>
      <c r="AM20" s="73" t="s">
        <v>100</v>
      </c>
      <c r="AN20" s="73" t="s">
        <v>100</v>
      </c>
      <c r="AO20" s="73" t="s">
        <v>100</v>
      </c>
      <c r="AP20" s="73" t="s">
        <v>100</v>
      </c>
      <c r="AQ20" s="77" t="s">
        <v>1114</v>
      </c>
      <c r="AR20" s="73" t="s">
        <v>1224</v>
      </c>
      <c r="AS20" s="227">
        <v>44287</v>
      </c>
    </row>
    <row r="21" spans="1:45" s="89" customFormat="1" ht="90" x14ac:dyDescent="0.25">
      <c r="A21" s="228" t="s">
        <v>2774</v>
      </c>
      <c r="B21" s="110" t="s">
        <v>511</v>
      </c>
      <c r="C21" s="110" t="s">
        <v>2775</v>
      </c>
      <c r="D21" s="110" t="s">
        <v>511</v>
      </c>
      <c r="E21" s="110" t="s">
        <v>2776</v>
      </c>
      <c r="F21" s="110" t="s">
        <v>2777</v>
      </c>
      <c r="G21" s="110" t="s">
        <v>2778</v>
      </c>
      <c r="H21" s="110" t="s">
        <v>2778</v>
      </c>
      <c r="I21" s="110" t="s">
        <v>2778</v>
      </c>
      <c r="J21" s="110" t="s">
        <v>2779</v>
      </c>
      <c r="K21" s="110" t="s">
        <v>2780</v>
      </c>
      <c r="L21" s="110" t="s">
        <v>2781</v>
      </c>
      <c r="M21" s="110" t="s">
        <v>2781</v>
      </c>
      <c r="N21" s="110" t="s">
        <v>2781</v>
      </c>
      <c r="O21" s="110" t="s">
        <v>2782</v>
      </c>
      <c r="P21" s="110" t="s">
        <v>2783</v>
      </c>
      <c r="Q21" s="110" t="s">
        <v>2783</v>
      </c>
      <c r="R21" s="110" t="s">
        <v>2783</v>
      </c>
      <c r="S21" s="110" t="s">
        <v>2783</v>
      </c>
      <c r="T21" s="110" t="s">
        <v>2783</v>
      </c>
      <c r="U21" s="110" t="s">
        <v>2783</v>
      </c>
      <c r="V21" s="110" t="s">
        <v>2783</v>
      </c>
      <c r="W21" s="110" t="s">
        <v>2783</v>
      </c>
      <c r="X21" s="110" t="s">
        <v>2783</v>
      </c>
      <c r="Y21" s="110" t="s">
        <v>2783</v>
      </c>
      <c r="Z21" s="110" t="s">
        <v>2783</v>
      </c>
      <c r="AA21" s="110" t="s">
        <v>2783</v>
      </c>
      <c r="AB21" s="110" t="s">
        <v>2783</v>
      </c>
      <c r="AC21" s="110" t="s">
        <v>2783</v>
      </c>
      <c r="AD21" s="110" t="s">
        <v>2783</v>
      </c>
      <c r="AE21" s="110" t="s">
        <v>2783</v>
      </c>
      <c r="AF21" s="110" t="s">
        <v>2783</v>
      </c>
      <c r="AG21" s="110" t="s">
        <v>2783</v>
      </c>
      <c r="AH21" s="110" t="s">
        <v>2783</v>
      </c>
      <c r="AI21" s="110" t="s">
        <v>2783</v>
      </c>
      <c r="AJ21" s="110" t="s">
        <v>2783</v>
      </c>
      <c r="AK21" s="110" t="s">
        <v>2783</v>
      </c>
      <c r="AL21" s="110" t="s">
        <v>2783</v>
      </c>
      <c r="AM21" s="110" t="s">
        <v>2783</v>
      </c>
      <c r="AN21" s="110" t="s">
        <v>2783</v>
      </c>
      <c r="AO21" s="110" t="s">
        <v>2783</v>
      </c>
      <c r="AP21" s="110" t="s">
        <v>2783</v>
      </c>
      <c r="AQ21" s="77" t="s">
        <v>1114</v>
      </c>
      <c r="AR21" s="110" t="s">
        <v>2784</v>
      </c>
      <c r="AS21" s="113">
        <v>44438</v>
      </c>
    </row>
    <row r="22" spans="1:45" s="89" customFormat="1" ht="75" x14ac:dyDescent="0.25">
      <c r="A22" s="229" t="s">
        <v>2740</v>
      </c>
      <c r="B22" s="230" t="s">
        <v>2056</v>
      </c>
      <c r="C22" s="230" t="s">
        <v>2785</v>
      </c>
      <c r="D22" s="230" t="s">
        <v>105</v>
      </c>
      <c r="E22" s="110" t="s">
        <v>2786</v>
      </c>
      <c r="F22" s="110" t="s">
        <v>2742</v>
      </c>
      <c r="G22" s="110" t="s">
        <v>2742</v>
      </c>
      <c r="H22" s="110" t="s">
        <v>2742</v>
      </c>
      <c r="I22" s="110" t="s">
        <v>2742</v>
      </c>
      <c r="J22" s="110" t="s">
        <v>2743</v>
      </c>
      <c r="K22" s="110" t="s">
        <v>2743</v>
      </c>
      <c r="L22" s="110" t="s">
        <v>2743</v>
      </c>
      <c r="M22" s="110" t="s">
        <v>2743</v>
      </c>
      <c r="N22" s="110" t="s">
        <v>2743</v>
      </c>
      <c r="O22" s="110" t="s">
        <v>2743</v>
      </c>
      <c r="P22" s="110" t="s">
        <v>2743</v>
      </c>
      <c r="Q22" s="110" t="s">
        <v>2743</v>
      </c>
      <c r="R22" s="110" t="s">
        <v>2743</v>
      </c>
      <c r="S22" s="110" t="s">
        <v>2743</v>
      </c>
      <c r="T22" s="110" t="s">
        <v>2743</v>
      </c>
      <c r="U22" s="110" t="s">
        <v>2744</v>
      </c>
      <c r="V22" s="110" t="s">
        <v>2744</v>
      </c>
      <c r="W22" s="110" t="s">
        <v>2745</v>
      </c>
      <c r="X22" s="110" t="s">
        <v>2787</v>
      </c>
      <c r="Y22" s="110" t="s">
        <v>2787</v>
      </c>
      <c r="Z22" s="110" t="s">
        <v>2787</v>
      </c>
      <c r="AA22" s="110" t="s">
        <v>2787</v>
      </c>
      <c r="AB22" s="110" t="s">
        <v>2787</v>
      </c>
      <c r="AC22" s="110" t="s">
        <v>2787</v>
      </c>
      <c r="AD22" s="110" t="s">
        <v>2787</v>
      </c>
      <c r="AE22" s="110" t="s">
        <v>2787</v>
      </c>
      <c r="AF22" s="110" t="s">
        <v>2787</v>
      </c>
      <c r="AG22" s="110" t="s">
        <v>2787</v>
      </c>
      <c r="AH22" s="110" t="s">
        <v>2787</v>
      </c>
      <c r="AI22" s="110" t="s">
        <v>2787</v>
      </c>
      <c r="AJ22" s="110" t="s">
        <v>2787</v>
      </c>
      <c r="AK22" s="110" t="s">
        <v>2787</v>
      </c>
      <c r="AL22" s="110" t="s">
        <v>2787</v>
      </c>
      <c r="AM22" s="110" t="s">
        <v>2787</v>
      </c>
      <c r="AN22" s="110" t="s">
        <v>2787</v>
      </c>
      <c r="AO22" s="110" t="s">
        <v>2787</v>
      </c>
      <c r="AP22" s="110" t="s">
        <v>2787</v>
      </c>
      <c r="AQ22" s="77" t="s">
        <v>1114</v>
      </c>
      <c r="AR22" s="110" t="s">
        <v>2788</v>
      </c>
      <c r="AS22" s="113">
        <v>44522</v>
      </c>
    </row>
    <row r="23" spans="1:45" s="89" customFormat="1" ht="120" x14ac:dyDescent="0.25">
      <c r="A23" s="231" t="s">
        <v>2789</v>
      </c>
      <c r="B23" s="217" t="s">
        <v>2790</v>
      </c>
      <c r="C23" s="218" t="s">
        <v>2791</v>
      </c>
      <c r="D23" s="218" t="s">
        <v>2792</v>
      </c>
      <c r="E23" s="217" t="s">
        <v>2793</v>
      </c>
      <c r="F23" s="218" t="s">
        <v>100</v>
      </c>
      <c r="G23" s="218" t="s">
        <v>100</v>
      </c>
      <c r="H23" s="218" t="s">
        <v>100</v>
      </c>
      <c r="I23" s="218" t="s">
        <v>100</v>
      </c>
      <c r="J23" s="218" t="s">
        <v>100</v>
      </c>
      <c r="K23" s="218" t="s">
        <v>100</v>
      </c>
      <c r="L23" s="218" t="s">
        <v>100</v>
      </c>
      <c r="M23" s="218" t="s">
        <v>100</v>
      </c>
      <c r="N23" s="218" t="s">
        <v>100</v>
      </c>
      <c r="O23" s="218" t="s">
        <v>100</v>
      </c>
      <c r="P23" s="218" t="s">
        <v>100</v>
      </c>
      <c r="Q23" s="218" t="s">
        <v>100</v>
      </c>
      <c r="R23" s="218" t="s">
        <v>100</v>
      </c>
      <c r="S23" s="217" t="s">
        <v>2794</v>
      </c>
      <c r="T23" s="217" t="s">
        <v>2795</v>
      </c>
      <c r="U23" s="217" t="s">
        <v>2795</v>
      </c>
      <c r="V23" s="217" t="s">
        <v>2796</v>
      </c>
      <c r="W23" s="217" t="s">
        <v>2797</v>
      </c>
      <c r="X23" s="217" t="s">
        <v>2797</v>
      </c>
      <c r="Y23" s="217" t="s">
        <v>2797</v>
      </c>
      <c r="Z23" s="217" t="s">
        <v>2797</v>
      </c>
      <c r="AA23" s="217" t="s">
        <v>2797</v>
      </c>
      <c r="AB23" s="217" t="s">
        <v>2797</v>
      </c>
      <c r="AC23" s="217" t="s">
        <v>2797</v>
      </c>
      <c r="AD23" s="217" t="s">
        <v>2797</v>
      </c>
      <c r="AE23" s="217" t="s">
        <v>2797</v>
      </c>
      <c r="AF23" s="217" t="s">
        <v>2797</v>
      </c>
      <c r="AG23" s="217" t="s">
        <v>2797</v>
      </c>
      <c r="AH23" s="217" t="s">
        <v>2797</v>
      </c>
      <c r="AI23" s="217" t="s">
        <v>2797</v>
      </c>
      <c r="AJ23" s="217" t="s">
        <v>2797</v>
      </c>
      <c r="AK23" s="217" t="s">
        <v>2797</v>
      </c>
      <c r="AL23" s="217" t="s">
        <v>2797</v>
      </c>
      <c r="AM23" s="217" t="s">
        <v>2797</v>
      </c>
      <c r="AN23" s="217" t="s">
        <v>2797</v>
      </c>
      <c r="AO23" s="217" t="s">
        <v>2797</v>
      </c>
      <c r="AP23" s="217" t="s">
        <v>2797</v>
      </c>
      <c r="AQ23" s="77" t="s">
        <v>1114</v>
      </c>
      <c r="AR23" s="218" t="s">
        <v>1154</v>
      </c>
      <c r="AS23" s="113">
        <v>44508</v>
      </c>
    </row>
    <row r="24" spans="1:45" s="89" customFormat="1" ht="45" customHeight="1" x14ac:dyDescent="0.25">
      <c r="A24" s="359" t="s">
        <v>2749</v>
      </c>
      <c r="B24" s="110" t="s">
        <v>2056</v>
      </c>
      <c r="C24" s="110" t="s">
        <v>2741</v>
      </c>
      <c r="D24" s="361" t="s">
        <v>330</v>
      </c>
      <c r="E24" s="361" t="s">
        <v>674</v>
      </c>
      <c r="F24" s="112" t="s">
        <v>100</v>
      </c>
      <c r="G24" s="112" t="s">
        <v>100</v>
      </c>
      <c r="H24" s="112" t="s">
        <v>100</v>
      </c>
      <c r="I24" s="112" t="s">
        <v>100</v>
      </c>
      <c r="J24" s="112" t="s">
        <v>100</v>
      </c>
      <c r="K24" s="112" t="s">
        <v>100</v>
      </c>
      <c r="L24" s="112" t="s">
        <v>100</v>
      </c>
      <c r="M24" s="112" t="s">
        <v>100</v>
      </c>
      <c r="N24" s="364" t="s">
        <v>100</v>
      </c>
      <c r="O24" s="364" t="s">
        <v>100</v>
      </c>
      <c r="P24" s="364" t="s">
        <v>100</v>
      </c>
      <c r="Q24" s="364" t="s">
        <v>100</v>
      </c>
      <c r="R24" s="364" t="s">
        <v>100</v>
      </c>
      <c r="S24" s="364" t="s">
        <v>100</v>
      </c>
      <c r="T24" s="364" t="s">
        <v>100</v>
      </c>
      <c r="U24" s="364" t="s">
        <v>100</v>
      </c>
      <c r="V24" s="370" t="s">
        <v>2750</v>
      </c>
      <c r="W24" s="370" t="s">
        <v>2751</v>
      </c>
      <c r="X24" s="370" t="s">
        <v>2751</v>
      </c>
      <c r="Y24" s="370" t="s">
        <v>2752</v>
      </c>
      <c r="Z24" s="370" t="s">
        <v>2753</v>
      </c>
      <c r="AA24" s="370" t="s">
        <v>2798</v>
      </c>
      <c r="AB24" s="370" t="s">
        <v>2798</v>
      </c>
      <c r="AC24" s="370" t="s">
        <v>2798</v>
      </c>
      <c r="AD24" s="370" t="s">
        <v>2798</v>
      </c>
      <c r="AE24" s="370" t="s">
        <v>2798</v>
      </c>
      <c r="AF24" s="370" t="s">
        <v>2798</v>
      </c>
      <c r="AG24" s="370" t="s">
        <v>2798</v>
      </c>
      <c r="AH24" s="370" t="s">
        <v>2798</v>
      </c>
      <c r="AI24" s="370" t="s">
        <v>2798</v>
      </c>
      <c r="AJ24" s="370" t="s">
        <v>2798</v>
      </c>
      <c r="AK24" s="370" t="s">
        <v>2798</v>
      </c>
      <c r="AL24" s="370" t="s">
        <v>2798</v>
      </c>
      <c r="AM24" s="370" t="s">
        <v>2798</v>
      </c>
      <c r="AN24" s="370" t="s">
        <v>2798</v>
      </c>
      <c r="AO24" s="370" t="s">
        <v>2798</v>
      </c>
      <c r="AP24" s="370" t="s">
        <v>2798</v>
      </c>
      <c r="AQ24" s="376" t="s">
        <v>1114</v>
      </c>
      <c r="AR24" s="361" t="s">
        <v>2799</v>
      </c>
      <c r="AS24" s="373">
        <v>44543</v>
      </c>
    </row>
    <row r="25" spans="1:45" s="89" customFormat="1" ht="45" customHeight="1" x14ac:dyDescent="0.25">
      <c r="A25" s="359"/>
      <c r="B25" s="110" t="s">
        <v>2176</v>
      </c>
      <c r="C25" s="110" t="s">
        <v>2755</v>
      </c>
      <c r="D25" s="361"/>
      <c r="E25" s="361"/>
      <c r="F25" s="112" t="s">
        <v>100</v>
      </c>
      <c r="G25" s="112" t="s">
        <v>100</v>
      </c>
      <c r="H25" s="112" t="s">
        <v>100</v>
      </c>
      <c r="I25" s="112" t="s">
        <v>100</v>
      </c>
      <c r="J25" s="112" t="s">
        <v>100</v>
      </c>
      <c r="K25" s="112" t="s">
        <v>100</v>
      </c>
      <c r="L25" s="112" t="s">
        <v>100</v>
      </c>
      <c r="M25" s="112" t="s">
        <v>100</v>
      </c>
      <c r="N25" s="365"/>
      <c r="O25" s="365"/>
      <c r="P25" s="365"/>
      <c r="Q25" s="365"/>
      <c r="R25" s="365"/>
      <c r="S25" s="365"/>
      <c r="T25" s="365"/>
      <c r="U25" s="365"/>
      <c r="V25" s="371"/>
      <c r="W25" s="371"/>
      <c r="X25" s="371"/>
      <c r="Y25" s="371"/>
      <c r="Z25" s="371"/>
      <c r="AA25" s="371"/>
      <c r="AB25" s="371"/>
      <c r="AC25" s="371"/>
      <c r="AD25" s="371"/>
      <c r="AE25" s="371"/>
      <c r="AF25" s="371"/>
      <c r="AG25" s="371"/>
      <c r="AH25" s="371"/>
      <c r="AI25" s="371"/>
      <c r="AJ25" s="371"/>
      <c r="AK25" s="371"/>
      <c r="AL25" s="371"/>
      <c r="AM25" s="371"/>
      <c r="AN25" s="371"/>
      <c r="AO25" s="371"/>
      <c r="AP25" s="371"/>
      <c r="AQ25" s="376"/>
      <c r="AR25" s="361"/>
      <c r="AS25" s="374"/>
    </row>
    <row r="26" spans="1:45" s="89" customFormat="1" ht="30" customHeight="1" x14ac:dyDescent="0.25">
      <c r="A26" s="359"/>
      <c r="B26" s="110" t="s">
        <v>2180</v>
      </c>
      <c r="C26" s="110" t="s">
        <v>100</v>
      </c>
      <c r="D26" s="361"/>
      <c r="E26" s="361"/>
      <c r="F26" s="112" t="s">
        <v>100</v>
      </c>
      <c r="G26" s="112" t="s">
        <v>100</v>
      </c>
      <c r="H26" s="112" t="s">
        <v>100</v>
      </c>
      <c r="I26" s="112" t="s">
        <v>100</v>
      </c>
      <c r="J26" s="112" t="s">
        <v>100</v>
      </c>
      <c r="K26" s="112" t="s">
        <v>100</v>
      </c>
      <c r="L26" s="112" t="s">
        <v>100</v>
      </c>
      <c r="M26" s="112" t="s">
        <v>100</v>
      </c>
      <c r="N26" s="365"/>
      <c r="O26" s="365"/>
      <c r="P26" s="365"/>
      <c r="Q26" s="365"/>
      <c r="R26" s="365"/>
      <c r="S26" s="365"/>
      <c r="T26" s="365"/>
      <c r="U26" s="365"/>
      <c r="V26" s="371"/>
      <c r="W26" s="371"/>
      <c r="X26" s="371"/>
      <c r="Y26" s="371"/>
      <c r="Z26" s="371"/>
      <c r="AA26" s="371"/>
      <c r="AB26" s="371"/>
      <c r="AC26" s="371"/>
      <c r="AD26" s="371"/>
      <c r="AE26" s="371"/>
      <c r="AF26" s="371"/>
      <c r="AG26" s="371"/>
      <c r="AH26" s="371"/>
      <c r="AI26" s="371"/>
      <c r="AJ26" s="371"/>
      <c r="AK26" s="371"/>
      <c r="AL26" s="371"/>
      <c r="AM26" s="371"/>
      <c r="AN26" s="371"/>
      <c r="AO26" s="371"/>
      <c r="AP26" s="371"/>
      <c r="AQ26" s="376"/>
      <c r="AR26" s="361"/>
      <c r="AS26" s="374"/>
    </row>
    <row r="27" spans="1:45" s="89" customFormat="1" ht="30" customHeight="1" x14ac:dyDescent="0.25">
      <c r="A27" s="359"/>
      <c r="B27" s="110" t="s">
        <v>2230</v>
      </c>
      <c r="C27" s="110" t="s">
        <v>100</v>
      </c>
      <c r="D27" s="361"/>
      <c r="E27" s="361"/>
      <c r="F27" s="112" t="s">
        <v>100</v>
      </c>
      <c r="G27" s="112" t="s">
        <v>100</v>
      </c>
      <c r="H27" s="112" t="s">
        <v>100</v>
      </c>
      <c r="I27" s="112" t="s">
        <v>100</v>
      </c>
      <c r="J27" s="112" t="s">
        <v>100</v>
      </c>
      <c r="K27" s="112" t="s">
        <v>100</v>
      </c>
      <c r="L27" s="112" t="s">
        <v>100</v>
      </c>
      <c r="M27" s="112" t="s">
        <v>100</v>
      </c>
      <c r="N27" s="365"/>
      <c r="O27" s="365"/>
      <c r="P27" s="365"/>
      <c r="Q27" s="365"/>
      <c r="R27" s="365"/>
      <c r="S27" s="365"/>
      <c r="T27" s="365"/>
      <c r="U27" s="365"/>
      <c r="V27" s="371"/>
      <c r="W27" s="371"/>
      <c r="X27" s="371"/>
      <c r="Y27" s="371"/>
      <c r="Z27" s="371"/>
      <c r="AA27" s="371"/>
      <c r="AB27" s="371"/>
      <c r="AC27" s="371"/>
      <c r="AD27" s="371"/>
      <c r="AE27" s="371"/>
      <c r="AF27" s="371"/>
      <c r="AG27" s="371"/>
      <c r="AH27" s="371"/>
      <c r="AI27" s="371"/>
      <c r="AJ27" s="371"/>
      <c r="AK27" s="371"/>
      <c r="AL27" s="371"/>
      <c r="AM27" s="371"/>
      <c r="AN27" s="371"/>
      <c r="AO27" s="371"/>
      <c r="AP27" s="371"/>
      <c r="AQ27" s="376"/>
      <c r="AR27" s="361"/>
      <c r="AS27" s="374"/>
    </row>
    <row r="28" spans="1:45" s="89" customFormat="1" x14ac:dyDescent="0.25">
      <c r="A28" s="360"/>
      <c r="B28" s="110" t="s">
        <v>2075</v>
      </c>
      <c r="C28" s="110" t="s">
        <v>100</v>
      </c>
      <c r="D28" s="362"/>
      <c r="E28" s="363"/>
      <c r="F28" s="110" t="s">
        <v>100</v>
      </c>
      <c r="G28" s="110" t="s">
        <v>100</v>
      </c>
      <c r="H28" s="110" t="s">
        <v>100</v>
      </c>
      <c r="I28" s="110" t="s">
        <v>100</v>
      </c>
      <c r="J28" s="110" t="s">
        <v>100</v>
      </c>
      <c r="K28" s="110" t="s">
        <v>100</v>
      </c>
      <c r="L28" s="110" t="s">
        <v>100</v>
      </c>
      <c r="M28" s="110" t="s">
        <v>100</v>
      </c>
      <c r="N28" s="366"/>
      <c r="O28" s="366"/>
      <c r="P28" s="366"/>
      <c r="Q28" s="366"/>
      <c r="R28" s="366"/>
      <c r="S28" s="366"/>
      <c r="T28" s="366"/>
      <c r="U28" s="366"/>
      <c r="V28" s="372"/>
      <c r="W28" s="372"/>
      <c r="X28" s="372"/>
      <c r="Y28" s="372"/>
      <c r="Z28" s="372"/>
      <c r="AA28" s="372"/>
      <c r="AB28" s="372"/>
      <c r="AC28" s="372"/>
      <c r="AD28" s="372"/>
      <c r="AE28" s="372"/>
      <c r="AF28" s="372"/>
      <c r="AG28" s="372"/>
      <c r="AH28" s="372"/>
      <c r="AI28" s="372"/>
      <c r="AJ28" s="372"/>
      <c r="AK28" s="372"/>
      <c r="AL28" s="372"/>
      <c r="AM28" s="372"/>
      <c r="AN28" s="372"/>
      <c r="AO28" s="372"/>
      <c r="AP28" s="372"/>
      <c r="AQ28" s="377"/>
      <c r="AR28" s="363"/>
      <c r="AS28" s="375"/>
    </row>
    <row r="29" spans="1:45" s="89" customFormat="1" ht="45.95" customHeight="1" x14ac:dyDescent="0.25">
      <c r="A29" s="228" t="s">
        <v>2800</v>
      </c>
      <c r="B29" s="110" t="s">
        <v>511</v>
      </c>
      <c r="C29" s="110" t="s">
        <v>2757</v>
      </c>
      <c r="D29" s="110" t="s">
        <v>511</v>
      </c>
      <c r="E29" s="110" t="s">
        <v>492</v>
      </c>
      <c r="F29" s="110" t="s">
        <v>2801</v>
      </c>
      <c r="G29" s="110" t="s">
        <v>109</v>
      </c>
      <c r="H29" s="110" t="s">
        <v>109</v>
      </c>
      <c r="I29" s="110" t="s">
        <v>109</v>
      </c>
      <c r="J29" s="110" t="s">
        <v>109</v>
      </c>
      <c r="K29" s="110" t="s">
        <v>109</v>
      </c>
      <c r="L29" s="110" t="s">
        <v>109</v>
      </c>
      <c r="M29" s="110" t="s">
        <v>109</v>
      </c>
      <c r="N29" s="110" t="s">
        <v>109</v>
      </c>
      <c r="O29" s="110" t="s">
        <v>2802</v>
      </c>
      <c r="P29" s="110" t="s">
        <v>2802</v>
      </c>
      <c r="Q29" s="110" t="s">
        <v>2802</v>
      </c>
      <c r="R29" s="110" t="s">
        <v>2802</v>
      </c>
      <c r="S29" s="110" t="s">
        <v>2803</v>
      </c>
      <c r="T29" s="110" t="s">
        <v>2803</v>
      </c>
      <c r="U29" s="110" t="s">
        <v>2803</v>
      </c>
      <c r="V29" s="110" t="s">
        <v>2803</v>
      </c>
      <c r="W29" s="110" t="s">
        <v>2803</v>
      </c>
      <c r="X29" s="110" t="s">
        <v>2803</v>
      </c>
      <c r="Y29" s="110" t="s">
        <v>2803</v>
      </c>
      <c r="Z29" s="110" t="s">
        <v>2803</v>
      </c>
      <c r="AA29" s="110" t="s">
        <v>2803</v>
      </c>
      <c r="AB29" s="110" t="s">
        <v>2803</v>
      </c>
      <c r="AC29" s="110" t="s">
        <v>1959</v>
      </c>
      <c r="AD29" s="110" t="s">
        <v>1959</v>
      </c>
      <c r="AE29" s="110" t="s">
        <v>1959</v>
      </c>
      <c r="AF29" s="110" t="s">
        <v>1959</v>
      </c>
      <c r="AG29" s="110" t="s">
        <v>1959</v>
      </c>
      <c r="AH29" s="110" t="s">
        <v>1959</v>
      </c>
      <c r="AI29" s="110" t="s">
        <v>1959</v>
      </c>
      <c r="AJ29" s="110" t="s">
        <v>1959</v>
      </c>
      <c r="AK29" s="110" t="s">
        <v>1959</v>
      </c>
      <c r="AL29" s="110" t="s">
        <v>1959</v>
      </c>
      <c r="AM29" s="110" t="s">
        <v>1959</v>
      </c>
      <c r="AN29" s="110" t="s">
        <v>1959</v>
      </c>
      <c r="AO29" s="110" t="s">
        <v>1959</v>
      </c>
      <c r="AP29" s="110" t="s">
        <v>1959</v>
      </c>
      <c r="AQ29" s="77" t="s">
        <v>1114</v>
      </c>
      <c r="AR29" s="110" t="s">
        <v>1143</v>
      </c>
      <c r="AS29" s="113">
        <v>44585</v>
      </c>
    </row>
    <row r="30" spans="1:45" s="89" customFormat="1" ht="120" x14ac:dyDescent="0.25">
      <c r="A30" s="231" t="s">
        <v>2789</v>
      </c>
      <c r="B30" s="217" t="s">
        <v>2790</v>
      </c>
      <c r="C30" s="218" t="s">
        <v>2791</v>
      </c>
      <c r="D30" s="218" t="s">
        <v>2792</v>
      </c>
      <c r="E30" s="217" t="s">
        <v>2793</v>
      </c>
      <c r="F30" s="218" t="s">
        <v>100</v>
      </c>
      <c r="G30" s="218" t="s">
        <v>100</v>
      </c>
      <c r="H30" s="218" t="s">
        <v>100</v>
      </c>
      <c r="I30" s="218" t="s">
        <v>100</v>
      </c>
      <c r="J30" s="218" t="s">
        <v>100</v>
      </c>
      <c r="K30" s="218" t="s">
        <v>100</v>
      </c>
      <c r="L30" s="218" t="s">
        <v>100</v>
      </c>
      <c r="M30" s="218" t="s">
        <v>100</v>
      </c>
      <c r="N30" s="218" t="s">
        <v>100</v>
      </c>
      <c r="O30" s="218" t="s">
        <v>100</v>
      </c>
      <c r="P30" s="218" t="s">
        <v>100</v>
      </c>
      <c r="Q30" s="218" t="s">
        <v>100</v>
      </c>
      <c r="R30" s="218" t="s">
        <v>100</v>
      </c>
      <c r="S30" s="217" t="s">
        <v>2794</v>
      </c>
      <c r="T30" s="217" t="s">
        <v>2795</v>
      </c>
      <c r="U30" s="217" t="s">
        <v>2795</v>
      </c>
      <c r="V30" s="217" t="s">
        <v>2796</v>
      </c>
      <c r="W30" s="217" t="s">
        <v>2797</v>
      </c>
      <c r="X30" s="217"/>
      <c r="Y30" s="217"/>
      <c r="Z30" s="217"/>
      <c r="AA30" s="217"/>
      <c r="AB30" s="217"/>
      <c r="AC30" s="217" t="s">
        <v>2804</v>
      </c>
      <c r="AD30" s="217" t="s">
        <v>2804</v>
      </c>
      <c r="AE30" s="217" t="s">
        <v>2804</v>
      </c>
      <c r="AF30" s="217" t="s">
        <v>2804</v>
      </c>
      <c r="AG30" s="217" t="s">
        <v>2804</v>
      </c>
      <c r="AH30" s="217" t="s">
        <v>2804</v>
      </c>
      <c r="AI30" s="217" t="s">
        <v>2804</v>
      </c>
      <c r="AJ30" s="217" t="s">
        <v>2804</v>
      </c>
      <c r="AK30" s="217" t="s">
        <v>2804</v>
      </c>
      <c r="AL30" s="217" t="s">
        <v>2804</v>
      </c>
      <c r="AM30" s="217" t="s">
        <v>2804</v>
      </c>
      <c r="AN30" s="217" t="s">
        <v>2804</v>
      </c>
      <c r="AO30" s="217" t="s">
        <v>2804</v>
      </c>
      <c r="AP30" s="217" t="s">
        <v>2804</v>
      </c>
      <c r="AQ30" s="77" t="s">
        <v>1114</v>
      </c>
      <c r="AR30" s="218" t="s">
        <v>1154</v>
      </c>
      <c r="AS30" s="113">
        <v>44585</v>
      </c>
    </row>
  </sheetData>
  <autoFilter ref="A1:E1" xr:uid="{00000000-0009-0000-0000-000007000000}"/>
  <mergeCells count="70">
    <mergeCell ref="AS24:AS28"/>
    <mergeCell ref="AH24:AH28"/>
    <mergeCell ref="AI24:AI28"/>
    <mergeCell ref="AJ24:AJ28"/>
    <mergeCell ref="AK24:AK28"/>
    <mergeCell ref="AL24:AL28"/>
    <mergeCell ref="AM24:AM28"/>
    <mergeCell ref="AN24:AN28"/>
    <mergeCell ref="AO24:AO28"/>
    <mergeCell ref="AP24:AP28"/>
    <mergeCell ref="AQ24:AQ28"/>
    <mergeCell ref="AR24:AR28"/>
    <mergeCell ref="AB24:AB28"/>
    <mergeCell ref="AC24:AC28"/>
    <mergeCell ref="AD24:AD28"/>
    <mergeCell ref="AE24:AE28"/>
    <mergeCell ref="AF24:AF28"/>
    <mergeCell ref="W24:W28"/>
    <mergeCell ref="X24:X28"/>
    <mergeCell ref="Y24:Y28"/>
    <mergeCell ref="Z24:Z28"/>
    <mergeCell ref="AA24:AA28"/>
    <mergeCell ref="P24:P28"/>
    <mergeCell ref="Q24:Q28"/>
    <mergeCell ref="R24:R28"/>
    <mergeCell ref="S24:S28"/>
    <mergeCell ref="T24:T28"/>
    <mergeCell ref="U24:U28"/>
    <mergeCell ref="AO3:AO7"/>
    <mergeCell ref="AP3:AP7"/>
    <mergeCell ref="AQ3:AQ7"/>
    <mergeCell ref="AR3:AR7"/>
    <mergeCell ref="AG3:AG7"/>
    <mergeCell ref="AH3:AH7"/>
    <mergeCell ref="W3:W7"/>
    <mergeCell ref="X3:X7"/>
    <mergeCell ref="Y3:Y7"/>
    <mergeCell ref="Z3:Z7"/>
    <mergeCell ref="AA3:AA7"/>
    <mergeCell ref="AB3:AB7"/>
    <mergeCell ref="V3:V7"/>
    <mergeCell ref="AG24:AG28"/>
    <mergeCell ref="V24:V28"/>
    <mergeCell ref="AS3:AS7"/>
    <mergeCell ref="A24:A28"/>
    <mergeCell ref="D24:D28"/>
    <mergeCell ref="E24:E28"/>
    <mergeCell ref="N24:N28"/>
    <mergeCell ref="O24:O28"/>
    <mergeCell ref="AI3:AI7"/>
    <mergeCell ref="AJ3:AJ7"/>
    <mergeCell ref="AK3:AK7"/>
    <mergeCell ref="AL3:AL7"/>
    <mergeCell ref="AM3:AM7"/>
    <mergeCell ref="AN3:AN7"/>
    <mergeCell ref="AC3:AC7"/>
    <mergeCell ref="AD3:AD7"/>
    <mergeCell ref="AE3:AE7"/>
    <mergeCell ref="AF3:AF7"/>
    <mergeCell ref="Q3:Q7"/>
    <mergeCell ref="R3:R7"/>
    <mergeCell ref="S3:S7"/>
    <mergeCell ref="T3:T7"/>
    <mergeCell ref="U3:U7"/>
    <mergeCell ref="P3:P7"/>
    <mergeCell ref="A3:A7"/>
    <mergeCell ref="D3:D7"/>
    <mergeCell ref="E3:E7"/>
    <mergeCell ref="N3:N7"/>
    <mergeCell ref="O3:O7"/>
  </mergeCells>
  <pageMargins left="0.70866141732283472" right="0.70866141732283472" top="0.74803149606299213" bottom="0.74803149606299213" header="0.31496062992125984" footer="0.31496062992125984"/>
  <pageSetup paperSize="3" fitToHeight="0" orientation="landscape" horizontalDpi="90" verticalDpi="90" r:id="rId1"/>
  <headerFooter>
    <oddHeader>&amp;CGovernment Relations&amp;R&amp;D</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8EB81-D4FF-460F-B2D3-7779236EF9F5}">
  <dimension ref="A1:AC18"/>
  <sheetViews>
    <sheetView workbookViewId="0">
      <pane ySplit="1" topLeftCell="A2" activePane="bottomLeft" state="frozen"/>
      <selection activeCell="A2" sqref="A2"/>
      <selection pane="bottomLeft" activeCell="C18" sqref="C18"/>
    </sheetView>
  </sheetViews>
  <sheetFormatPr defaultColWidth="8.25" defaultRowHeight="15" x14ac:dyDescent="0.25"/>
  <cols>
    <col min="1" max="1" width="35.875" style="35" customWidth="1"/>
    <col min="2" max="2" width="22" style="35" customWidth="1"/>
    <col min="3" max="3" width="27.125" style="35" customWidth="1"/>
    <col min="4" max="4" width="13.875" style="35" customWidth="1"/>
    <col min="5" max="5" width="6.75" style="35" customWidth="1"/>
    <col min="6" max="6" width="24.75" style="35" customWidth="1"/>
    <col min="7" max="7" width="11.125" style="35" customWidth="1"/>
    <col min="8" max="16384" width="8.25" style="35"/>
  </cols>
  <sheetData>
    <row r="1" spans="1:7" x14ac:dyDescent="0.25">
      <c r="A1" s="232" t="s">
        <v>31</v>
      </c>
      <c r="B1" s="232" t="s">
        <v>32</v>
      </c>
      <c r="C1" s="232" t="s">
        <v>1994</v>
      </c>
      <c r="D1" s="232" t="s">
        <v>1995</v>
      </c>
      <c r="E1" s="232" t="s">
        <v>1996</v>
      </c>
      <c r="F1" s="232" t="s">
        <v>2739</v>
      </c>
      <c r="G1" s="232" t="s">
        <v>2674</v>
      </c>
    </row>
    <row r="2" spans="1:7" x14ac:dyDescent="0.25">
      <c r="A2" s="233"/>
      <c r="B2" s="378" t="s">
        <v>2805</v>
      </c>
      <c r="C2" s="234"/>
      <c r="D2" s="234"/>
      <c r="E2" s="234"/>
      <c r="F2" s="234"/>
      <c r="G2" s="235"/>
    </row>
    <row r="3" spans="1:7" ht="30" x14ac:dyDescent="0.25">
      <c r="A3" s="233" t="s">
        <v>2806</v>
      </c>
      <c r="B3" s="378"/>
      <c r="C3" s="234" t="s">
        <v>2807</v>
      </c>
      <c r="D3" s="234" t="s">
        <v>2808</v>
      </c>
      <c r="E3" s="234" t="s">
        <v>1240</v>
      </c>
      <c r="F3" s="234" t="s">
        <v>2809</v>
      </c>
      <c r="G3" s="236" t="s">
        <v>2094</v>
      </c>
    </row>
    <row r="4" spans="1:7" ht="30" x14ac:dyDescent="0.25">
      <c r="A4" s="233" t="s">
        <v>2810</v>
      </c>
      <c r="B4" s="378"/>
      <c r="C4" s="234" t="s">
        <v>2811</v>
      </c>
      <c r="D4" s="234"/>
      <c r="E4" s="234"/>
      <c r="F4" s="237" t="s">
        <v>2812</v>
      </c>
      <c r="G4" s="236"/>
    </row>
    <row r="5" spans="1:7" ht="30" x14ac:dyDescent="0.25">
      <c r="A5" s="233" t="s">
        <v>2813</v>
      </c>
      <c r="B5" s="378"/>
      <c r="C5" s="236"/>
      <c r="D5" s="234" t="s">
        <v>231</v>
      </c>
      <c r="E5" s="234" t="s">
        <v>2814</v>
      </c>
      <c r="F5" s="234" t="s">
        <v>2815</v>
      </c>
      <c r="G5" s="236" t="s">
        <v>967</v>
      </c>
    </row>
    <row r="6" spans="1:7" ht="30" x14ac:dyDescent="0.25">
      <c r="A6" s="238" t="s">
        <v>2816</v>
      </c>
      <c r="B6" s="234" t="s">
        <v>2817</v>
      </c>
      <c r="C6" s="236" t="s">
        <v>1201</v>
      </c>
      <c r="D6" s="236" t="s">
        <v>511</v>
      </c>
      <c r="E6" s="236" t="s">
        <v>2818</v>
      </c>
      <c r="F6" s="234"/>
      <c r="G6" s="236" t="s">
        <v>967</v>
      </c>
    </row>
    <row r="7" spans="1:7" ht="45" x14ac:dyDescent="0.25">
      <c r="A7" s="238" t="s">
        <v>2819</v>
      </c>
      <c r="B7" s="236"/>
      <c r="C7" s="236" t="s">
        <v>1201</v>
      </c>
      <c r="D7" s="236" t="s">
        <v>511</v>
      </c>
      <c r="E7" s="234" t="s">
        <v>2820</v>
      </c>
      <c r="F7" s="236" t="s">
        <v>2821</v>
      </c>
      <c r="G7" s="236" t="s">
        <v>967</v>
      </c>
    </row>
    <row r="8" spans="1:7" x14ac:dyDescent="0.25">
      <c r="A8" s="239" t="s">
        <v>790</v>
      </c>
      <c r="B8" s="240"/>
      <c r="C8" s="240"/>
      <c r="D8" s="240"/>
      <c r="E8" s="240"/>
      <c r="F8" s="240"/>
      <c r="G8" s="240"/>
    </row>
    <row r="9" spans="1:7" x14ac:dyDescent="0.25">
      <c r="A9" s="240"/>
      <c r="B9" s="240"/>
      <c r="C9" s="240"/>
      <c r="D9" s="240"/>
      <c r="E9" s="240"/>
      <c r="F9" s="240"/>
      <c r="G9" s="240"/>
    </row>
    <row r="10" spans="1:7" x14ac:dyDescent="0.25">
      <c r="A10" s="240"/>
      <c r="B10" s="240"/>
      <c r="C10" s="240"/>
      <c r="D10" s="240"/>
      <c r="E10" s="240"/>
      <c r="F10" s="240"/>
      <c r="G10" s="240"/>
    </row>
    <row r="11" spans="1:7" x14ac:dyDescent="0.25">
      <c r="A11" s="240"/>
      <c r="B11" s="240"/>
      <c r="C11" s="240"/>
      <c r="D11" s="240"/>
      <c r="E11" s="240"/>
      <c r="F11" s="240"/>
      <c r="G11" s="240"/>
    </row>
    <row r="12" spans="1:7" x14ac:dyDescent="0.25">
      <c r="A12" s="240"/>
      <c r="B12" s="240"/>
      <c r="C12" s="240"/>
      <c r="D12" s="240"/>
      <c r="E12" s="240"/>
      <c r="F12" s="240"/>
      <c r="G12" s="240"/>
    </row>
    <row r="13" spans="1:7" x14ac:dyDescent="0.25">
      <c r="A13" s="240"/>
      <c r="B13" s="240"/>
      <c r="C13" s="240"/>
      <c r="D13" s="240"/>
      <c r="E13" s="240"/>
      <c r="F13" s="240"/>
      <c r="G13" s="240"/>
    </row>
    <row r="14" spans="1:7" x14ac:dyDescent="0.25">
      <c r="A14" s="240"/>
      <c r="B14" s="240"/>
      <c r="C14" s="240"/>
      <c r="D14" s="240"/>
      <c r="E14" s="240"/>
      <c r="F14" s="240"/>
      <c r="G14" s="240"/>
    </row>
    <row r="15" spans="1:7" x14ac:dyDescent="0.25">
      <c r="A15" s="240"/>
      <c r="B15" s="240"/>
      <c r="C15" s="240"/>
      <c r="D15" s="240"/>
      <c r="E15" s="240"/>
      <c r="F15" s="240"/>
      <c r="G15" s="240"/>
    </row>
    <row r="16" spans="1:7" x14ac:dyDescent="0.25">
      <c r="A16" s="240"/>
      <c r="B16" s="240"/>
      <c r="C16" s="240"/>
      <c r="D16" s="240"/>
      <c r="E16" s="240"/>
      <c r="F16" s="240"/>
      <c r="G16" s="240"/>
    </row>
    <row r="17" spans="1:29" s="74" customFormat="1" x14ac:dyDescent="0.25">
      <c r="A17" s="72" t="s">
        <v>1109</v>
      </c>
      <c r="B17" s="73" t="s">
        <v>100</v>
      </c>
      <c r="C17" s="73" t="s">
        <v>100</v>
      </c>
      <c r="D17" s="73" t="s">
        <v>100</v>
      </c>
      <c r="E17" s="73" t="s">
        <v>100</v>
      </c>
      <c r="F17" s="73" t="s">
        <v>100</v>
      </c>
      <c r="G17" s="73" t="s">
        <v>100</v>
      </c>
      <c r="H17" s="73" t="s">
        <v>100</v>
      </c>
      <c r="I17" s="73" t="s">
        <v>100</v>
      </c>
      <c r="J17" s="73" t="s">
        <v>100</v>
      </c>
      <c r="K17" s="73" t="s">
        <v>100</v>
      </c>
      <c r="L17" s="73" t="s">
        <v>100</v>
      </c>
      <c r="M17" s="73" t="s">
        <v>100</v>
      </c>
      <c r="N17" s="73" t="s">
        <v>100</v>
      </c>
      <c r="O17" s="73" t="s">
        <v>100</v>
      </c>
      <c r="P17" s="73" t="s">
        <v>100</v>
      </c>
      <c r="Q17" s="73" t="s">
        <v>100</v>
      </c>
      <c r="R17" s="73" t="s">
        <v>100</v>
      </c>
      <c r="S17" s="73" t="s">
        <v>100</v>
      </c>
      <c r="T17" s="73" t="s">
        <v>100</v>
      </c>
      <c r="U17" s="73" t="s">
        <v>100</v>
      </c>
      <c r="V17" s="73" t="s">
        <v>100</v>
      </c>
      <c r="W17" s="73" t="s">
        <v>100</v>
      </c>
      <c r="X17" s="73" t="s">
        <v>100</v>
      </c>
      <c r="Y17" s="73" t="s">
        <v>100</v>
      </c>
      <c r="Z17" s="73" t="s">
        <v>100</v>
      </c>
      <c r="AA17" s="73" t="s">
        <v>100</v>
      </c>
      <c r="AB17" s="73" t="s">
        <v>100</v>
      </c>
      <c r="AC17" s="182" t="s">
        <v>100</v>
      </c>
    </row>
    <row r="18" spans="1:29" s="89" customFormat="1" ht="45" x14ac:dyDescent="0.25">
      <c r="A18" s="128" t="s">
        <v>2644</v>
      </c>
      <c r="B18" s="128" t="s">
        <v>2805</v>
      </c>
      <c r="C18" s="128" t="s">
        <v>1846</v>
      </c>
      <c r="D18" s="127" t="s">
        <v>2822</v>
      </c>
      <c r="E18" s="155">
        <v>44531</v>
      </c>
      <c r="F18" s="128" t="s">
        <v>511</v>
      </c>
      <c r="G18" s="241" t="s">
        <v>1114</v>
      </c>
    </row>
  </sheetData>
  <autoFilter ref="A1:E1" xr:uid="{00000000-0009-0000-0000-000008000000}"/>
  <mergeCells count="1">
    <mergeCell ref="B2:B5"/>
  </mergeCells>
  <pageMargins left="0.70866141732283472" right="0.70866141732283472" top="0.74803149606299213" bottom="0.74803149606299213" header="0.31496062992125984" footer="0.31496062992125984"/>
  <pageSetup orientation="landscape" horizontalDpi="90" verticalDpi="90" r:id="rId1"/>
  <headerFooter>
    <oddHeader>&amp;COther&amp;R&amp;D</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63238137A6E1643A36AB9B24F28D413" ma:contentTypeVersion="2" ma:contentTypeDescription="Create a new document." ma:contentTypeScope="" ma:versionID="601abfaa4c18c391386e29e7eaa4bb50">
  <xsd:schema xmlns:xsd="http://www.w3.org/2001/XMLSchema" xmlns:xs="http://www.w3.org/2001/XMLSchema" xmlns:p="http://schemas.microsoft.com/office/2006/metadata/properties" xmlns:ns2="9db3080d-bb9f-4098-a630-885b1a67280e" targetNamespace="http://schemas.microsoft.com/office/2006/metadata/properties" ma:root="true" ma:fieldsID="3a2c1e7dab91ba8b3d19d9f63c4009a6" ns2:_="">
    <xsd:import namespace="9db3080d-bb9f-4098-a630-885b1a67280e"/>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b3080d-bb9f-4098-a630-885b1a67280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3CF4D8-51FE-4A44-8E1A-998264BD8D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b3080d-bb9f-4098-a630-885b1a67280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82E58EC-DD15-4A60-844C-074F0FF93E9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7</vt:i4>
      </vt:variant>
    </vt:vector>
  </HeadingPairs>
  <TitlesOfParts>
    <vt:vector size="15" baseType="lpstr">
      <vt:lpstr>ISSUES TRACKER - TEMPLATE</vt:lpstr>
      <vt:lpstr>2023 Weekly Minutes </vt:lpstr>
      <vt:lpstr>ARCHIVE-Construction Readiness</vt:lpstr>
      <vt:lpstr>ARCHIVE-Community Relations</vt:lpstr>
      <vt:lpstr>ARCHIVE-CIP</vt:lpstr>
      <vt:lpstr>ARCHIVE-Regulatory</vt:lpstr>
      <vt:lpstr>ARCHIVE-Governent Relations</vt:lpstr>
      <vt:lpstr>ARCHIVE-Other</vt:lpstr>
      <vt:lpstr>'ISSUES TRACKER - TEMPLATE'!Print_Area</vt:lpstr>
      <vt:lpstr>'ARCHIVE-CIP'!Print_Titles</vt:lpstr>
      <vt:lpstr>'ARCHIVE-Community Relations'!Print_Titles</vt:lpstr>
      <vt:lpstr>'ARCHIVE-Construction Readiness'!Print_Titles</vt:lpstr>
      <vt:lpstr>'ARCHIVE-Governent Relations'!Print_Titles</vt:lpstr>
      <vt:lpstr>'ARCHIVE-Other'!Print_Titles</vt:lpstr>
      <vt:lpstr>'ARCHIVE-Regulatory'!Print_Titles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ragaz</dc:creator>
  <cp:keywords/>
  <dc:description/>
  <cp:lastModifiedBy>Meadows-Hills, Aaron R CIV</cp:lastModifiedBy>
  <cp:revision/>
  <cp:lastPrinted>2023-09-14T21:56:22Z</cp:lastPrinted>
  <dcterms:created xsi:type="dcterms:W3CDTF">2015-02-24T20:54:23Z</dcterms:created>
  <dcterms:modified xsi:type="dcterms:W3CDTF">2023-09-14T21:57:00Z</dcterms:modified>
  <cp:category/>
  <cp:contentStatus/>
</cp:coreProperties>
</file>